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EE\D\Mis Documentos\JAVIER\2018\CARGAS SIPOT 2018\JAVIER\ADQUISICIONES\CARGA NUEVA 2018\"/>
    </mc:Choice>
  </mc:AlternateContent>
  <bookViews>
    <workbookView xWindow="0" yWindow="0" windowWidth="28800" windowHeight="12435"/>
  </bookViews>
  <sheets>
    <sheet name="Reporte de Formatos" sheetId="1" r:id="rId1"/>
    <sheet name="Hidden_1" sheetId="2" r:id="rId2"/>
    <sheet name="Hidden_3" sheetId="4" r:id="rId3"/>
    <sheet name="Hidden_2" sheetId="3" r:id="rId4"/>
    <sheet name="Tabla_407197" sheetId="5" r:id="rId5"/>
    <sheet name="Tabla_407182" sheetId="6" r:id="rId6"/>
    <sheet name="Hidden_1_Tabla_407182" sheetId="7" r:id="rId7"/>
    <sheet name="Tabla_407194" sheetId="8" r:id="rId8"/>
  </sheets>
  <externalReferences>
    <externalReference r:id="rId9"/>
  </externalReferences>
  <definedNames>
    <definedName name="_xlnm._FilterDatabase" localSheetId="0" hidden="1">'Reporte de Formatos'!$A$7:$AT$96</definedName>
    <definedName name="_xlnm._FilterDatabase" localSheetId="4" hidden="1">Tabla_407197!$A$4:$I$4</definedName>
    <definedName name="Hidden_1_Tabla_4071824">Hidden_1_Tabla_407182!$A$1:$A$3</definedName>
    <definedName name="Hidden_13">Hidden_1!$A$1:$A$2</definedName>
    <definedName name="Hidden_228">[1]Hidden_2!$A$1:$A$7</definedName>
    <definedName name="Hidden_24">Hidden_2!$A$1:$A$5</definedName>
    <definedName name="Hidden_330">[1]Hidden_3!$A$1:$A$2</definedName>
    <definedName name="Hidden_335">Hidden_3!$A$1:$A$2</definedName>
    <definedName name="OLE_LINK1" localSheetId="0">'Reporte de Formatos'!#REF!</definedName>
  </definedNames>
  <calcPr calcId="152511"/>
</workbook>
</file>

<file path=xl/sharedStrings.xml><?xml version="1.0" encoding="utf-8"?>
<sst xmlns="http://schemas.openxmlformats.org/spreadsheetml/2006/main" count="2587" uniqueCount="424">
  <si>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</si>
  <si>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</si>
  <si>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</si>
  <si>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</si>
  <si>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</si>
  <si>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</si>
  <si>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</si>
  <si>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</si>
  <si>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</si>
  <si>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</si>
  <si>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</si>
  <si>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</si>
  <si>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</si>
  <si>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</si>
  <si>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</si>
  <si>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</si>
  <si>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</si>
  <si>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</si>
  <si>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</si>
  <si>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</si>
  <si>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</si>
  <si>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</si>
  <si>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</si>
  <si>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</si>
  <si>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</si>
  <si>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</si>
  <si>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</si>
  <si>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</si>
  <si>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</si>
  <si>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</si>
  <si>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</si>
  <si>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</si>
  <si>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</si>
  <si>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</si>
  <si>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</si>
  <si>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</si>
  <si>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</si>
  <si>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</si>
  <si>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</si>
  <si>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</si>
  <si>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</si>
  <si>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</si>
  <si>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</si>
  <si>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</si>
  <si>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</si>
  <si>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</si>
  <si>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</si>
  <si>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</si>
  <si>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</si>
  <si>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</si>
  <si>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</si>
  <si>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</si>
  <si>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</si>
  <si>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</si>
  <si>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</si>
  <si>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</si>
  <si>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</si>
  <si>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</si>
  <si>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</si>
  <si>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</si>
  <si>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</si>
  <si>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</si>
  <si>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</si>
  <si>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</si>
  <si>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</si>
  <si>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</si>
  <si>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</si>
  <si>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</si>
  <si>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</si>
  <si>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</si>
  <si>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</si>
  <si>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</si>
  <si>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</si>
  <si>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</si>
  <si>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</si>
  <si>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</si>
  <si>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</si>
  <si>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</si>
  <si>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</si>
  <si>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</si>
  <si>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</si>
  <si>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</si>
  <si>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</si>
  <si>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</si>
  <si>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</si>
  <si>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</si>
  <si>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</si>
  <si>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</si>
  <si>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</si>
  <si>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</si>
  <si>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</si>
  <si>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</si>
  <si>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</si>
  <si>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</si>
  <si>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</si>
  <si>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</si>
  <si>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</si>
  <si>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</si>
  <si>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</si>
  <si>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</si>
  <si>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</si>
  <si>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</si>
  <si>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</si>
  <si>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</si>
  <si>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</si>
  <si>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</si>
  <si>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</si>
  <si>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</si>
  <si>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</si>
  <si>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</si>
  <si>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</si>
  <si>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</si>
  <si>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</si>
  <si>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</si>
  <si>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</si>
  <si>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</si>
  <si>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</si>
  <si>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</si>
  <si>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</si>
  <si>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</si>
  <si>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</si>
  <si>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</si>
  <si>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</si>
  <si>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</si>
  <si>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</si>
  <si>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</si>
  <si>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</si>
  <si>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</si>
  <si>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</si>
  <si>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</si>
  <si>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</si>
  <si>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</si>
  <si>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</si>
  <si>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</si>
  <si>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</si>
  <si>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</si>
  <si>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</si>
  <si>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</si>
  <si>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</si>
  <si>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</si>
  <si>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</si>
  <si>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</si>
  <si>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</si>
  <si>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</si>
  <si>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</si>
  <si>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</si>
  <si>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</si>
  <si>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</si>
  <si>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</si>
  <si>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</si>
  <si>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</si>
  <si>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DJB850527F30</t>
  </si>
  <si>
    <t>DESINFECTANTES Y AROMATIZANTES DYA, S.A. DE C.V.</t>
  </si>
  <si>
    <t>DAD790720283</t>
  </si>
  <si>
    <t>COMASER, S.A. DE C.V.</t>
  </si>
  <si>
    <t>CCM980126BJA</t>
  </si>
  <si>
    <t>PORTALES PUBLICIDAD, S.A. DE C.V.</t>
  </si>
  <si>
    <t>PPU940308QN4</t>
  </si>
  <si>
    <t>PESOS</t>
  </si>
  <si>
    <t>TRANSFERENCIA BANCARIA</t>
  </si>
  <si>
    <t>Estatales</t>
  </si>
  <si>
    <t>NO DATO</t>
  </si>
  <si>
    <t>No Dato</t>
  </si>
  <si>
    <t>FLORES</t>
  </si>
  <si>
    <t>CAF111123HE7</t>
  </si>
  <si>
    <t>ARTURO</t>
  </si>
  <si>
    <t>GARZA</t>
  </si>
  <si>
    <t>GAFA7303263W7</t>
  </si>
  <si>
    <t>CAVAZOS</t>
  </si>
  <si>
    <t>LOCR670327AL9</t>
  </si>
  <si>
    <t>Corresponde a una compra menor a 2400 cuotas. Artículo 64 fracción I de la Ley de Egresos del Estado de Nuevo León para el 2018</t>
  </si>
  <si>
    <t>PEREZ</t>
  </si>
  <si>
    <t>QUPS670627MR1</t>
  </si>
  <si>
    <t>FER090617MJ2</t>
  </si>
  <si>
    <t>DIVERMO, S.A. DE C.V.</t>
  </si>
  <si>
    <t>DIV010216AL0</t>
  </si>
  <si>
    <t>OROZCO</t>
  </si>
  <si>
    <t>VALLEJO</t>
  </si>
  <si>
    <t>OOVS721226NS3</t>
  </si>
  <si>
    <t>LPB871019GJ6</t>
  </si>
  <si>
    <t>LIBRERÍA Y PAPELERÍA BACHILLER, S.A. DE C.V.</t>
  </si>
  <si>
    <t xml:space="preserve">MACIAS </t>
  </si>
  <si>
    <t>PUENTE</t>
  </si>
  <si>
    <t>MAPM901031RU1</t>
  </si>
  <si>
    <t>CAFETOMEX, S.A. DE C.V.</t>
  </si>
  <si>
    <t>DISTRIBUIDORA ARCA CONTINENTAL, S. DE R.L. DE C.V.</t>
  </si>
  <si>
    <t>ORTIGA COMERCIALIZADORA, S.A. DE C.V.</t>
  </si>
  <si>
    <t>OCO091110JMA</t>
  </si>
  <si>
    <t>CTL0504123L5</t>
  </si>
  <si>
    <t>YOR TE, S.A. DE C.V.</t>
  </si>
  <si>
    <t>YTE0701267U1</t>
  </si>
  <si>
    <t>REGIOPROMOS DEL NORESTE, S. DE R.L. DE C.V.</t>
  </si>
  <si>
    <t>RNO141024MP6</t>
  </si>
  <si>
    <t>SOL060428M53</t>
  </si>
  <si>
    <t>COMASER COMPUTADORAS, MANTENIMIENTOS SOFTWARE Y SERVICIOS, S.A. DE C.V.</t>
  </si>
  <si>
    <t>PEO950123EN7</t>
  </si>
  <si>
    <t>FERREURDIALES, S.A. DE C.V.</t>
  </si>
  <si>
    <t>CAFETOMEX S.A. DE C.V.</t>
  </si>
  <si>
    <t>DISTRIBUIDORA ARCA CONTINENTAL S. DE R.L. DE C.V.</t>
  </si>
  <si>
    <t>SILVIA</t>
  </si>
  <si>
    <t>PAPELERIA Y EQUIPOS DE OFICINA DE MONTERREY, S.A. DE C.V.</t>
  </si>
  <si>
    <t>AFIANZADORA SOFIMEX, S.A.</t>
  </si>
  <si>
    <t>LOPEZ BARRO EVENTOS, S.A. DE C.V.</t>
  </si>
  <si>
    <t xml:space="preserve">REGIOPROMOS DEL NORESTE S. DE R.L. DE C.V. </t>
  </si>
  <si>
    <t>TEGRA PROMOCIONALES, S.A. DE C.V.</t>
  </si>
  <si>
    <t>LIBRERÍA Y PAPELERIA BACHILLER, S.A. DE C.V.</t>
  </si>
  <si>
    <t>PROYECTOS Y EDIFICACIONES REGIOMONTANAS, S.A. DE C.V.</t>
  </si>
  <si>
    <t>La referida Adjudicación se realizó por un monto fijo determinado, motivo por el cual no se establecieron montos minimos y máximos: La transacción se realizón en Moneda Nacional. No fueron requeridas garantías al proveedor. La CEE no realiza Obras Pública</t>
  </si>
  <si>
    <t>5 PZAS TIJERAS DE 6"" PAQUETE C/1 PZA. "
2 PAQ" PILAS DURACELL O ENERGIZER ""AAA"" PAQUETE C/4 "
3 CAJAS HOJAS T/CARTA (VISION BOND) CAJA CON 10 PQTS DE 500 PIEZAS CADA PAQUETE
2 PZAS GRAPADORAS CAJA C/1 PIEZA
3 PZAS REPUESTO DE NAVAJAS MULTIUSOS
1 PZAS DESPACHADOR DE CINTA SCOTCH CHICA PIEZA
5 PZAS CINTA MAGICA SCOTCH CHICA # 810 (18MM X 33M) PIEZA
25 PZAS SOBRE DE PROPILENO CON ADHESIVO 11.5x15.5CM + 4CM ADHESIVO PAQ C/25
50 PZAS FOLDER PORTAFOLIO BLANCO DOBLE SOLAPA CARTA
1 PZA PINTARRON BLANCO DE 60 X 90 CMS
1 PAQ MARCADORES PARA PINTARRON PAQUETE CON 4
1 PZAMINIBANDERITAS POST IT FLECHA CON DESPACHADOR
1 PZABORRADOR P/ PINTARRON PIEZA</t>
  </si>
  <si>
    <t xml:space="preserve">250 PZAS CALCAMONIAS SE ANEXAN ESPECIFICACIONES.
4000 PZAS CALCAMONIAS SE ANEXAN ESPECIFICACIONES
</t>
  </si>
  <si>
    <t>1 SER SERVICIO DE ALIMENTOS 
SE ANEXAN ESPECIFICACIONES</t>
  </si>
  <si>
    <t xml:space="preserve">1 SER FIANZA PARA EMPLEADOS ADMINISTRATIVOS DE LA COMISION ESTATAL CONTRATACION DE FIANZA DE FIDELIDAD PARA 19 EMPLEADOS ADMINISTRATIVOS DE
LA COMISIÓN ESTATAL ELECTORAL CON LA FINALIDAD DE ESTAR CUMPLIENDO CON EL
CONTROL INTERNO DE LA INSTITUCIÓN POR EL PERIODO DEL 19 DE OCTUBRE DE 2018
AL 18 DE OCTUBRE DE 2019, CON UN MONTO DE FIANZA POR LA CANTIDAD DE
$2,500,000.00 (DOS MILLONES QUINIENTOS MIL PESOS 00/100 M.N.).
LA PÓLIZA DEBERA PERMITIR DAR DE ALTA A MAS PERSONAS SIN COSTO, EN TANTO
TENGA COBERTURA POR LA SUMA ASEGURADA.
SE ANEXA LISTADO DEL PERSONAL QUE SE LE OTORGARA FIANZA.
</t>
  </si>
  <si>
    <t>126 SER DESINSTALACION DE MINI SPLIT
DESINSTALACION DE SWITCH TRSNSFER
DESISNSTALACION DE CLIMAS MINISPLIT EN LAS COMISIONES
MUNICIPALES EN BASE A ESPECIFICACIONES ANEXAS
43 SER DESINSTALACION DE CONTROLADORES DE TRANSFERENCIA
AUTOMATICA EN LOS MUNICIPIOS DEL AREA RURAL EN BASE A
ESPECIFICACIONES ANEXAS</t>
  </si>
  <si>
    <t>400 PZAS BOLSA BASIC 
SE ANEXAN ESPECIFICACIONES</t>
  </si>
  <si>
    <t>1 PZA PIZARRON BLANCO 90 X 120 CM
3 PZAS" CARPETAS BLANCAS DE 1"" 1/2 PIEZA "
6 PZAS" CARPETAS BLANCAS DE 3 "" PIEZA "
3 PZAS" CARPETAS BLANCAS DE 2"" PIEZA "
2 PZAS CINTA MAGICA SCOTCH GRANDE # 810 (19MM X 65.8M) PIEZA
15 PZAS MARCADORES FLUORESCENTES AMARILLOS PIEZA
6 PZAS LIBRETA TIPO FRANCESA CON 100 HOJAS DE RAYA C/ESPIRAL
3 PZAS MEMORIA USB 32 GB
6 CAJAS SUJETA DOCUMENTOS CHICO CAJA CON 12 PZAS.
6 CAJAS SUJETA DOCUMENTOS MEDIANO CAJA CON 12 PZAS.
2 PAQ BLOCK SCRIBE CARTA AMARILLO PQTE C/3
1 CAJA ETIQUETAS AVERY TAMAÑO CARTA
2 PAQ MARCADORES PERMANENTES SHARPIE (PAQUETE 8 PZAS)
1 PZA BORRADOR TIPO PLUMA CAJA C/12
1 CAJA LAPICERO DE 0.5 MM (PENTEL) CAJA CON 12 PIEZAS
10 PZAS PUNTILLAS DE 0.5 MM C/12 PUNTILLAS</t>
  </si>
  <si>
    <t>4 CAJAS HOJAS T/CARTA (VISION BOND) CAJA CON 10 PQTS DE 500 PIEZAS CADA PAQUETE
1 CAJA HOJAS T/OFICIO CAJA CON 10 PAQUETES.</t>
  </si>
  <si>
    <t>ASG950531ID1</t>
  </si>
  <si>
    <t>TPR130228KJ3</t>
  </si>
  <si>
    <t>PER850416E74</t>
  </si>
  <si>
    <t>LBE0111116F27</t>
  </si>
  <si>
    <t>UNIDAD DE COMUNICACIÓN SOCIAL</t>
  </si>
  <si>
    <t>UNIDAD DE DESARROLLO INSTITUCIONAL</t>
  </si>
  <si>
    <t>DIRECCIÓN DE ORGANIZACIÓN Y ESTADISTICA ELECTORAL</t>
  </si>
  <si>
    <t xml:space="preserve">FIANZAS DORAMA, S.A. </t>
  </si>
  <si>
    <t>AFIANZADORA ASERTA, S.A. DE C.V. GRUPO FINANCIERO ASERTA</t>
  </si>
  <si>
    <t>FDO9411098R8</t>
  </si>
  <si>
    <t>AAS9207314T7</t>
  </si>
  <si>
    <t>CDT140702257</t>
  </si>
  <si>
    <t>KCD1211168R3</t>
  </si>
  <si>
    <t>KMD CONSTRUCCIÓN Y DISEÑO, S.A DE C.V.</t>
  </si>
  <si>
    <t>CONSTRUCCIONES TECNOLOGICAS DCK, S.A. DE C.V.</t>
  </si>
  <si>
    <t xml:space="preserve">1 SER RENOVACIÓN DE MANTENIMIENTO ANUAL DE LICENCIAS SOLARWINDS ORION NPM Y NTA
CANTIDAD: 1
PRODUCTO: 317010018 RENOVACION DE MANTENIMIENTO ANUAL DE LICENCIAS SOLARWINDS ORION NPM Y NTA
DESCRIPCIÓN: RENOVACIÓN DEL MANTENIMIENTO ANUAL DE LICENCIAMIENTO SOLARWINDS ORION NPM Y SOLARWINDS ORION NTA.  EL MANTENIMIENTO ACTUAL VENCE EL 28 DE OCTUBRE POR LO QUE POR LO MENOS DOS SEMANAS ANTES DE
DICHA FECHA LOS TRÁMITES ADMINISTRATIVOS DEBERÁN ESTAR CONCLUIDOS PARA EVITAR PONER EN RIESGO LA CONTINUIDAD DEL MANTENIMIENTO. SE ANEXA DOCUMENTACIÓN. </t>
  </si>
  <si>
    <t>ISCOR SOLUCIONES, S.A. DE C.V.</t>
  </si>
  <si>
    <t>ISO030422LE7</t>
  </si>
  <si>
    <t>UNIDAD DE TECNOLOGÍA Y SISTEMAS</t>
  </si>
  <si>
    <t>TRANSACCION BANCARIA</t>
  </si>
  <si>
    <t>Recursos fiscales</t>
  </si>
  <si>
    <t>6 PZA REVISTERO DE ACRILICO
64 MTS FOAMY DIVERSOS COLORES  (VERDE, NARANJA, ROJO, AMARILLO, AZUL)
SE ANEXAN ESPECIFICACIONES</t>
  </si>
  <si>
    <t xml:space="preserve">UNIDAD DE COMUNICACIÓN SOCIAL </t>
  </si>
  <si>
    <t>45 PZA IMPRESIÓN LONAS PARA PANORÁMICOS
SE ANEXAN ESPECIFICACIONES</t>
  </si>
  <si>
    <t>5 CAJA CUCHARA BLANCA MEDIANA DESECHABLE CAJA CON 40 PAQ (CON 25 PZAS CADA PAQ)
1 CAJA CUCHILLO BLANCO MEDIANO DESECHABLE CAJA CON 40 PAQ (CON 25 PZAS CADA PAQ)
3 CAJA PLATO BLANCO REDONDO # 3 DE PLASTICO SIN DIVISIONES CON 25 PAQ (CON 20 PZAS CADA PAQ)
6 CAJA PLATO BLANCO REDONDO # 5 DE PLASTICO SIN DIVISIONES CON 25 PAQ (CON 20 PZAS CADA PAQ)
60 PZA SERVILLETAS PETALO PAQUETE CON 500
1 CAJA VASO TERMICO DESECHABLE 10 OZ CAJA CON 40 PAQUETES</t>
  </si>
  <si>
    <t>5 SER IMPRESIÓN DE LONAS
1 SER IMPRESIÓN DE LONAS
1 SER IMPRESIÓN DE LONAS</t>
  </si>
  <si>
    <t>COPIADORAS Y TECNOLOGÍA LÁSER, S.A. DE C.V.</t>
  </si>
  <si>
    <t>10 PZA MARCADORES ESTERBROOK NEGROS PIEZA
2 PAQ MARCADORES PERMANENTES SHARPIE (PAQUETE 8 PZAS)
15 PZA PORTARETRATO
9 PAQ BOLSA
SE ANEXAN ESPECIFICACIONES.</t>
  </si>
  <si>
    <t>1 SER RENTA DE BARRA SEMI CIRCULAR
2 SER RENTA DE SILLA
2 SER RENTA DE MESAS INFANTILES</t>
  </si>
  <si>
    <t>MARIA LORENA</t>
  </si>
  <si>
    <t>MENDOZA</t>
  </si>
  <si>
    <t>SANCHEZ</t>
  </si>
  <si>
    <t>MESL720112HCA</t>
  </si>
  <si>
    <t>6 PZA MEMORIAS SD SANDISK 64 GB
SE ANEXAN ESPECIFICACIONES</t>
  </si>
  <si>
    <t>ARTICULOS DE PAPELERIA PARA STOCK DE ALMACEN</t>
  </si>
  <si>
    <t>10 PZA ROLLO PELICULA 18 4000FT GRADO ALIMENTICIO</t>
  </si>
  <si>
    <t>MULTIPRODUCTOS Y SERVICIOS ANAHUAC, S.A. DE C.V.</t>
  </si>
  <si>
    <t>MSA011206375</t>
  </si>
  <si>
    <t>3 SER IMPRESIÓN E INSTALACION DE VINILES
SE ANEXAN ESPECIFICACIONES</t>
  </si>
  <si>
    <t>ULINE SHIPPING SUPPLIES, S. DE R.L. DE C.V.</t>
  </si>
  <si>
    <t>USS000718PA0</t>
  </si>
  <si>
    <t>NUGA SYS, S.A. DE C.V.</t>
  </si>
  <si>
    <t>NSY9808311I6</t>
  </si>
  <si>
    <t>ENCUADERNACIÓN GENERAL, S.A. DE C.V.</t>
  </si>
  <si>
    <t>EGE9608087C2</t>
  </si>
  <si>
    <t>FERREUDIALES, S.A. DE C.V.</t>
  </si>
  <si>
    <t>15 PAQ REFRESCOS COCA COLA PAQUETE C/12 BOTELLAS DE 355 ML.
10 PAQ REFRESCOS COCA COLA LIGTH PAQUETE C/12 BIOTELLAS DE 355 ML.</t>
  </si>
  <si>
    <t xml:space="preserve">1 PZA LIMPIADOR IBT 160,000 PAGINAS 108R01036
1 PZA FILTRO DE SUCCIÓN 120,000 PAGINAS, 108R01037
1 PZA CARTUCHO DE DESPERDICIO, 20,000 PAGINAS 108R00982
1 PZA UNIDAD DE CREACION DE IMAGENES, 145,000 PAGINAS 106R01582
1 PZA CARTUCHO EXTENDIDO AMARILLO 17200 PAGINAS 106R01572, XEROX MODELO
   PHASER 7800GX
1 PZA CARTUCHO EXTENDIDO MAGENTA 17200 PAGINAS 106R01571, XEROX MODELO
   PHASER 7800GX
1 PZA CARTUCHO EXTENDIDO CIAN 17200 PAGINAS 106R01570, XEROX, MODELO PHASER
   7800GX
1 PZA CARTUCHO EXTENDIDO NEGRO 24000 PAGINAS 106R01573
1 PZA CARTUCHO DE TONER PARA IMPRESORA LASER JET 1200 SERIES CARTU
1 PZA CARTUCHO HP Q5949A, PARA IMPRESORA HPLASERJET 1320"
1 PZA CARTUCHO PARA IMPRESORA HPLASER P4015N MOD. 64X
</t>
  </si>
  <si>
    <t>OMNI SUPPLY, S.A. DE C.V.</t>
  </si>
  <si>
    <t>OSU051129SK3</t>
  </si>
  <si>
    <t>DIRECCIÓN DE CAPACITACIÓN ELECTORAL</t>
  </si>
  <si>
    <t xml:space="preserve">2 PZAS CARTUCHO HP Q6000A NEGRO
1 PZA CARTUCHO HP Q6002A AMARILLO
1 PZA CARTUCHO HP Q6001A AZUL
1 PZA CARTUCHO HP Q6003A MAGENTA
1 PZA  CARTUCHO HP Q5949A, PARA IMPRESORA HPLASERJET 1320
</t>
  </si>
  <si>
    <t>UNIDAD DE SECRETARIADO</t>
  </si>
  <si>
    <t xml:space="preserve">3 PZAS DE PINTURA 
LATA DE 19 LTS DE PINTURA BEREL KALOS TONE 7743 (BLANCO OSTION)
3 CALONES DE RESANADOR
GALON DE RESANADOR OK ULTRA LIGERO COMEX PARA YESO
</t>
  </si>
  <si>
    <t xml:space="preserve">3 SERVICIOS IMPRESIÓN DE VINIL SOBRE COROPLAST
1 SERVICIO IMPRESIÓN DE VINIL SOBRE COROPLAST 
SE ANEXAN ESPECIFIACIONES
</t>
  </si>
  <si>
    <t xml:space="preserve">
2 SERVICIOS ARREGLO FLORAL 
SE ANEXAN ESPECIFICACIONES
</t>
  </si>
  <si>
    <t>MARÍA CONCEPCIÓN</t>
  </si>
  <si>
    <t>MARTINEZ</t>
  </si>
  <si>
    <t>ZAPATA</t>
  </si>
  <si>
    <t>MAZC441208IM5</t>
  </si>
  <si>
    <t>150 PZAS FOLDER PLASTIFICADO CON IMPRESIÓN
SE ANEXAN ESPECIFICACIONES</t>
  </si>
  <si>
    <t>175 PZAS IMPRESIÓN DE GAFETE PLASTIFICADO, CON CORDON
450 PZAS IMPRESIÓN DE GAFETE PLASTIFICADO, CON CORDON 
SE ANEXAN ESPECIFIACIONES</t>
  </si>
  <si>
    <t>1 SERVICIO MANTENIMIENTO PREVENTIVO AL SISTEMA DE ALARMA C/INCENDIO INST EN LA CEE</t>
  </si>
  <si>
    <t>DIGITAL SYSTEMS MX, S.A. DE C.V.</t>
  </si>
  <si>
    <t>DSM0709045DA</t>
  </si>
  <si>
    <t>1 SERVICIO MANTENIMIENTO CORRECTIVO AL SISTEMA DE ALARMA C/INCENDIO INST EN LA CEE</t>
  </si>
  <si>
    <t>1 SERVICIO DE CARRITO DE HOT DOGS
SE ANEXAN ESPECIFICACIONES</t>
  </si>
  <si>
    <t xml:space="preserve">MARIANA </t>
  </si>
  <si>
    <t>8 PZAS DISCO DURO
SE ANEXAN ESPECIFICACIONES</t>
  </si>
  <si>
    <t>2 SERVICIO DE ARREGLO FLORAL
1 SERVICIO DE ARREGLO FLORAL 
SE ANEXAN ESPECIFICACIONES</t>
  </si>
  <si>
    <t>1 SERVICIO DE REPARACION PANTALLA TV
SE ANEXAN ESPECIFICACIONES</t>
  </si>
  <si>
    <t>ELECTRONICA TAPIA, S.A. DE C.V.</t>
  </si>
  <si>
    <t>ETA9108198D2</t>
  </si>
  <si>
    <t>30 PZAS DE IMPRESIÓN DE VINIL 
SE ANEXAN ESPECIFICACIONES.</t>
  </si>
  <si>
    <t>PORTALES PUBLICIDAD, S.A DE C.V</t>
  </si>
  <si>
    <t>TONER MODELO HP83X PARA IMPRESORA HP 2 PZA</t>
  </si>
  <si>
    <t>TECNICA APLICADA NACIONAL, S.A. DE C.V.</t>
  </si>
  <si>
    <t>TAN930318IK6</t>
  </si>
  <si>
    <t>ARTICULOS DE LIMPIEZA</t>
  </si>
  <si>
    <t>1 SER RENTA DE TOLDO 
15 SER RENTA DE MESA REDONDA 
150 SER RENTA DE SILLAS 
SE ANEXAN ESPECIFICACIONES.</t>
  </si>
  <si>
    <t>LOPEZ BARRO EVENTOS, S.A., DE C.V.</t>
  </si>
  <si>
    <t>LBE0111166F27</t>
  </si>
  <si>
    <t>1 SER PUBLICIDAD EN PRENSA PUBLICACION EN PERIODICO EL NORTE EN SUPLEMENTO EL LIBRO, EL DIA SABADO 13 DE OCTUBRE 1/2 PLANA A COLOR 
SE ANEXAN ESPECIFICACIONES.</t>
  </si>
  <si>
    <t>EDICIONES DEL NORTE, S.A. DE C.V.</t>
  </si>
  <si>
    <t>ENO851126RC0</t>
  </si>
  <si>
    <t xml:space="preserve">8 PAQ HOJAS OPALINA T/CARTA 225 GRS PAQ. C/100 PZAS 
1 CAJA ETIQUETAS AVERY 5163 LASER 5.1X10.2 CM BLANCO CAJA CON 1000 
3 CAJA PROTECTORES DE HOJAS KINERA CAJA C/100 </t>
  </si>
  <si>
    <t>UNIDAD DE PARTICIPACIÓN CIUDADANA</t>
  </si>
  <si>
    <t>3 SER ARREGLO FLORAL 
2 SER ARREGLO FLORAL 
1 SER ARREGLO FLORAL 
SE ANEXAN ESPECIFICACIONES.</t>
  </si>
  <si>
    <t>MARIA CONCEPCIÓN</t>
  </si>
  <si>
    <t xml:space="preserve">MARTINEZ </t>
  </si>
  <si>
    <t xml:space="preserve">ZAPATA </t>
  </si>
  <si>
    <t>MAZ441208IM5</t>
  </si>
  <si>
    <t>40 PZA GUIAS PREPAGADAS ESPECIFICACIONES: 40 GUÍAS PREPAGADAS PARA ENVIAR OFICIOS INVITACIÓN PARA LOS INTEGRANTES DE LAS COMISIONES Y QUEJAS Y DENUNCIAS DE LOS ORGANISMOS PÚBLICOS LOCALES ELECTORALES, SUS DIRECTORES JURÍDICOS Y TRIBUNALES ELECTORALES, CON MOTIVO DEL PRIMER FORO REGIONAL SOBRE PROCEDIMIENTOS SANCIONADORES, QUE TENDRÁ VERIFICATIVO LOS DIAS 25 Y 26 DE OCTUBRE DEL PRESENTE, EN LAS INSTALACIONES DE LA CEE.</t>
  </si>
  <si>
    <t>MENSAJERÍA Y PAQUETERÍA INTEGRAL, S.A. DE C.V.</t>
  </si>
  <si>
    <t>MPI0105086T5</t>
  </si>
  <si>
    <t>DIRECCIÓN DE CAPACITACIÓN</t>
  </si>
  <si>
    <t>2 PZA RENTA DE BARRA DE LUZ LED 
SE ANEXAN ESPECIFICACIONES.</t>
  </si>
  <si>
    <t xml:space="preserve">PEDRO ALEJANDRO </t>
  </si>
  <si>
    <t xml:space="preserve">GONZALEZ </t>
  </si>
  <si>
    <t>MAGP820308C90</t>
  </si>
  <si>
    <t>30 PZA SILLONES INFANTILES 
SE ANEXAN ESPECIFICACIONES.</t>
  </si>
  <si>
    <t xml:space="preserve">MARIA LORENA </t>
  </si>
  <si>
    <t xml:space="preserve">MENDOZA </t>
  </si>
  <si>
    <t xml:space="preserve">SANCHEZ </t>
  </si>
  <si>
    <t>150 PZA BOCINA PORTATIL 
SE ANEXAN ESPECIFICACIONES.</t>
  </si>
  <si>
    <t>SOLUNEC, S.A. DE  C.V.</t>
  </si>
  <si>
    <t>1 SER RENTA DE MICROFONO CON DIADEMA 
SE ANEXAN ESPECIFICACIONES.</t>
  </si>
  <si>
    <t>KCA010927IQ5</t>
  </si>
  <si>
    <t xml:space="preserve">350 PZA DOCUMENTACION PARA CONSULTA 
550 PZA DOCUMENTACION PARA CONSULTA 
230 PZA DOCUMENTACION PARA CONSULTA 
2450 PZA DOCUMENTACION PARA CONSULTA 
SE ANEXAN ESPECIFICACIONES. </t>
  </si>
  <si>
    <t>2 PZA GRAPADORAS CAJA C/1 PIEZA 
1 CAJA HOJAS T/CARTA (VISION BOND) CAJA CON 10 PQTS DE 500 PIEZAS CADA PAQUETE 
5 PAQ SEPARADORES DEL 1 AL 31 DE COLRES PAQUETE CON 1 JUEGO 
1 PAQ POST IT NEON 3X3 PAQUETE DE 6 1 PAQPASTAS PLASTICA RAYADA DIAGONAL TRASLUCIDA T/ CARTA C/50 
6 PZA MARCADORES FLUORESCENTES AMARILLOS PIEZA</t>
  </si>
  <si>
    <t>1 SER PUBLICIDAD EN PRENSA PUBLICACION PERIODICO EL NORTE EL DIA VIERNES 19 DE OCTUBRE 2018.1/4 PÁGINA. A COLOR.</t>
  </si>
  <si>
    <t>1 SER PUBLICIDAD EN PRENSA PUBLICACION PERIODICO MILENIO EL DIA VIERNES 19 DE OCTUBRE 2018. 3 x 5 COLUMNAS VERTICAL. B/N</t>
  </si>
  <si>
    <t>MILENIO DIARIO, S.A. DE C.V.</t>
  </si>
  <si>
    <t>MDI991214A74</t>
  </si>
  <si>
    <t>1 SER PUBLICIDAD EN PRENSA PUBLICACION PERIODICO EL PORVENIR EL DIA VIERNES 19 DE OCTUBRE 2018. 1/4 PÁGINA B/N</t>
  </si>
  <si>
    <t>EDITORIAL EL PORVENIR, S.A. DE C.V.</t>
  </si>
  <si>
    <t>EPO8312301M2</t>
  </si>
  <si>
    <t>1 SER PUBLICIDAD EN PRENSA PUBLICACION PERIODICO ABC EL DIA VIERNES 19 DE OCTUBRE 2018. 1/4 PÁGINA A COLOR.</t>
  </si>
  <si>
    <t xml:space="preserve">EDITORIAL MONTERREY, S.A. </t>
  </si>
  <si>
    <t>EMO801215AS6</t>
  </si>
  <si>
    <t xml:space="preserve">1 SER PUBLICIDAD EN REVISTA PUBLICIDAD INSTITUCIONAL DE UN DESPLEGADO IMPRESO, UNA PAGINA A COLOR EN LA REVISTA EQUIDAD, A PUBLICARSE EN LA EDICION DEL MES DE OCTUBRE DE 2018. </t>
  </si>
  <si>
    <t>REYNALDO RAMON</t>
  </si>
  <si>
    <t xml:space="preserve">LOZANO </t>
  </si>
  <si>
    <t xml:space="preserve">1 SER PUBLICIDAD EN REVISTA PUBLICIDAD INSTITUCIONAL DE UN DESPLEGADO IMPRESO, UNA PAGINA A COLOR EN LA REVISTA PERSONAJES, A PUBLICARSE EN LA EDICION DEL MES DE OCTUBRE DE 2018. </t>
  </si>
  <si>
    <t xml:space="preserve">SOCORRO GUADALUPE </t>
  </si>
  <si>
    <t xml:space="preserve">QUINTERO </t>
  </si>
  <si>
    <t>1 SER PUBLICIDAD EN REVISTA PUBLICIDAD INSTITUCIONAL DE UN DESPLEGADO IMPRESO, UNA PAGINA A COLOR EN LA REVISTA TERCER SECTOR, A PUBLICARSE EN LA EDICION DEL MES DE OCTUBRE DE 2018.</t>
  </si>
  <si>
    <t xml:space="preserve">GRUPO EDITORIAL TECLA, S.A. </t>
  </si>
  <si>
    <t>GET020529TF3</t>
  </si>
  <si>
    <t>1 SER PUBLICIDAD EN REVISTA PUBLICIDAD INSTITUCIONAL DE UN DESPLEGADO IMPRESO, UNA PAGINA A COLOR EN LA REVISTA CONSENSO, A PUBLICARSE EN LA EDICION DEL MES DE OCTUBRE DE 2018.</t>
  </si>
  <si>
    <t>EDITORIAL MAGA, S.A. DE C.V.</t>
  </si>
  <si>
    <t>EMA050927PA0</t>
  </si>
  <si>
    <t xml:space="preserve">1 SER PUBLICIDAD EN SITIOS PUBLICIDAD EN SITIO WWW.CONEXIONNL.COM 
SE ANEXAN ESPECIFICACIONES. </t>
  </si>
  <si>
    <t>MARILU</t>
  </si>
  <si>
    <t xml:space="preserve">OVIEDO </t>
  </si>
  <si>
    <t xml:space="preserve">RODRIGUEZ </t>
  </si>
  <si>
    <t>OIRM841114UF1</t>
  </si>
  <si>
    <t>1 SER PUBLICIDAD EN SITIOS PUBLICIDAD EN SITIO WWW.PERIODISMONEWS.COM 
SE ANEXAN ESPECIFICACIONES.</t>
  </si>
  <si>
    <t xml:space="preserve">JESUS </t>
  </si>
  <si>
    <t xml:space="preserve">HERNANDEZ </t>
  </si>
  <si>
    <t>HEMJ490411J20</t>
  </si>
  <si>
    <t xml:space="preserve">1 SER PUBLICIDAD EN SITIOS PUBLICIDAD EN SITIO WWW.15SEGUNDOSMX.COM 
SE ANEXAN ESPECIFICACIONES. </t>
  </si>
  <si>
    <t xml:space="preserve">HECTOR ALEJANDRO </t>
  </si>
  <si>
    <t xml:space="preserve">GARZA </t>
  </si>
  <si>
    <t>HERNANDEZ</t>
  </si>
  <si>
    <t>GAHH910111JKA</t>
  </si>
  <si>
    <t>1 SER PUBLICIDAD EN SITIOS PUBLICIDAD EN SITIO WWW.FREELANCEMTY.COM 
SE ANEXAN ESPECIFICACIONES.</t>
  </si>
  <si>
    <t xml:space="preserve">ANGELICA GABRIELA </t>
  </si>
  <si>
    <t xml:space="preserve">LANDEROS </t>
  </si>
  <si>
    <t>LARA940712654</t>
  </si>
  <si>
    <t>1 SER PUBLICIDAD EN SITIOS PUBLICIDAD EN SITIO WWW.PODERYBELLEZA.COM 
SE ANEXAN ESPECIFICACIONES.</t>
  </si>
  <si>
    <t>CESAR ALDO KDAVID</t>
  </si>
  <si>
    <t xml:space="preserve">RAMIREZ </t>
  </si>
  <si>
    <t>JASSO</t>
  </si>
  <si>
    <t>RAJC8007066C8</t>
  </si>
  <si>
    <t>1 SER PUBLICIDAD EN SITIOS PUBLICIDAD EN SITIO WWW.MISIONINFORMATIVA.COM 
SE ANEXAN ESPECIFICACIONES.</t>
  </si>
  <si>
    <t xml:space="preserve">MARYANGEL </t>
  </si>
  <si>
    <t>MAMM840301AG0</t>
  </si>
  <si>
    <t>20 SER IMPRESION DE LONAS MEDIDAS. .80 CMS. DE BASE POR 1.80 MTS. DE ALTO  
1 SER IMPRESION DE LONAS MEDIDAS. 11 MTS. DE BASE POR 6 MTS ALTO  
SE ANEXAN SPECIFICACIONES</t>
  </si>
  <si>
    <t>3 PZA PINTURA LATA DE PINTURA DE 19 LTS COLOR ROJO CORAL #820 
1 PZA PINTURA LATA DE PINTURA DE 19 LTS COLOR OCRE #833 
1 PZA PINTURA LATA DE 19 LTS COLOR VERDE #4-0505 
2 PZA PINTURA LATA DE 19 LTS DE PINTURA COLOR CREMA COLONIAL # 0803 PARA INTERIOR  
1 PZA PINTURA GALON DE PINTURA COLOR CREMA COLONIASK #0803 PARA INTERIOR 
3 PZA PINTURA GALON DE PINTURA COLOR OCRE # 833 
2 PZA PINTURALITRO DE PINTURA COLOR ROJO LADRILLO # 805</t>
  </si>
  <si>
    <t>1 SER ENVIO DE PAQUETERIA ESPECIFICACIONES: UN SERVICIO DE MENSAJERÍA IDA Y VUELTA CHILE-MÉXICO (PUERTA A PUERTA), GUÍAS POR UN PESO MÁXIMO DE 1KG, DIRIGIDO A LA SIGUIENTE PERSONA Y DIRECCIÓN. DR. JAIME EDGARDO FIERRO CARRASCO AVENIDA RICARDO LYON 851-DEPARTAMENTO 201 COMUNA PROVIDENCIA REGIÓN METROPOLITANA, CHILE. C.P. 7510413 TEL. (+56 2) 2977 1529 ES IMPORTANTE QUE ESTE PAQUETE ESTE EN CHILE CON EL REMITENTE ANTES DEL 9 DE NOVIEMBRE.</t>
  </si>
  <si>
    <t>MOVILO LOGISTICA EN MOVIMIENTO, S.A. DE C.V.</t>
  </si>
  <si>
    <t>MLM120605II8</t>
  </si>
  <si>
    <t xml:space="preserve">DIRECCIÓN DE CAPACITACIÓN </t>
  </si>
  <si>
    <t xml:space="preserve">MARIA CONCEPCIÓN </t>
  </si>
  <si>
    <t>PC ON LINE, S.A. DE C.V.</t>
  </si>
  <si>
    <t>PON020121AD3</t>
  </si>
  <si>
    <t>KCAPELLSA, S.A. DE C.V.</t>
  </si>
  <si>
    <t>1 SER RENTA DE PHOTOBOOT 
SE ANEXAN ESPECIFICACIONES.</t>
  </si>
  <si>
    <t xml:space="preserve">HECTOR </t>
  </si>
  <si>
    <t>GARCIA</t>
  </si>
  <si>
    <t>GAGH820507AU</t>
  </si>
  <si>
    <t>1 SER MANTENIMIENTO CORRECTIVO A VEHICULO OFICIAL DE LA CEE 
DODGE RAM RD-17314 (10), MODELO 2008, COSNISTENTE EN:
CAMBIO DE DISCO DELANTERO
REPARACION DE MASA BALERO TRASERO</t>
  </si>
  <si>
    <t xml:space="preserve">ARTURO </t>
  </si>
  <si>
    <t xml:space="preserve"> 1 SER MAESTRO DE CEREMONIAS
MAESTRA DE CEREMONIAS PARA EVENTO: DIALOGO
"CONSTRUYAMOS EL NOSOTRAS",
A LLEVARSE A CABO EL VIERNES 05 DE OCTUBRE DE 9:00 a 18:00
HORAS EN LA CEE.</t>
  </si>
  <si>
    <t xml:space="preserve">CLAUDIA IVONNE </t>
  </si>
  <si>
    <t>ELIZONDO</t>
  </si>
  <si>
    <t>ABREGO</t>
  </si>
  <si>
    <t>EIAC6801229Q7</t>
  </si>
  <si>
    <t>30 KILOS AZUCAR MORENA BOLSA DE 1 KILO
2 CAJAS AZUCAR ESPLENDA CAJA C/600 SOBRES
 48 PZAS CREMA PARA CAFÉ COFFEE MATE BOTE CON 400 GR.</t>
  </si>
  <si>
    <t>20 KILOS CAFE TIPO AMERICANO BOLSA DE 1 KG
5 KILOS CAFE TIPO DESCAFEINADO BOLSA DE 1 KG</t>
  </si>
  <si>
    <t xml:space="preserve"> 1 SER MANTENIMIENTO CORRECTIVO A VEHICULO OFICIAL DE LA CEE 
NISSAN TSURU SJP4389 (45) CONSISTENTE EN:
REPARACION DE CREMALLERA</t>
  </si>
  <si>
    <t>1 SER MANTENIMIENTO CORRECTIVO A VEHICULO OFICIAL DE LA CEE 
NISSAN FRONTIER, MODELO 2008, PLACAS RD-17312 (8)
CONSISTENTE EN:
* CAMBIO DE SOPORTES DE MOTOR
* CAMBIO DE HULES DE LA BARRA ESTABILIZADORA</t>
  </si>
  <si>
    <t>3 SER MANTENIMIENTO PREVENTIVO A VEHICULO OFICIAL DE LA CEE 
AFINACION MAYOR A VEHICULOS OFICIALES:
*FORD ESCAPE, MODELO 2012, PLACAS SMU-8965 (65)
*FORD ESCAPE, MODELO 2012, PLACAS SMU-8966 (64)
*NISSAN SENTRA, MODELO 2012, PLACAS SRC-5080 (66)</t>
  </si>
  <si>
    <t xml:space="preserve">SILVIA </t>
  </si>
  <si>
    <t>MANTENIMIENTO PREVENTIVO A VEHICULO OFICIAL DE LA CEE 1 PZA
AFINACION MAYOR CON CAMBIO DE ACEITE SINTETICO A
VEHICULO OFICIAL DE LA CEE:
*DODGE VISION, MODELO 2016, PLACAS STJ-8207 (94)</t>
  </si>
  <si>
    <t>11 SER MANTENIMIENTO PREVENTIVO A VEHICULO OFICIAL DE LA CEE 
CAMBIO DE FILTRO Y ACEITE DE MOTOR SINTETICO, A LOS
VEHICULOS OFICIALES DE LA CEE SIGUIENTES:
*DODGE VISION STJ-8198 (75)
*DODGE VISION STJ-8199 (74)
*DODGE VISION STJ-8200 (76)
*DODGE VISION STJ-8201 (77)
*DODGE VISION STJ-8202 (79)
*DODGE VISION STJ-8203 (78)
*DODGE VISION STJ-8205 (80)
*DODGE VISION STJ-8206 (73)
*DODGE VISION STJ-8208 (82)
*DODGE VISION STJ-8209 (86)
*DODGE VISION STJ-8210 (83)</t>
  </si>
  <si>
    <t>30 PAQS  REFRESCOS COCA COLA PAQUETE C/12 BOTELLAS DE 355 ML.
20 PAQS REFRESCOS COCA COLA LIGTH PAQUETE C/12 BOTELLAS DE 355 ML.</t>
  </si>
  <si>
    <t>1 SER MANTENIMIENTO PREVENTIVO A VEHICULO OFICIAL DE LA CEE
JEEP PATRIOT. MODELO 2016, PLACAS STN-8679 (87), CONSISTENTE EN: CAMBIO DE ACEITE SINTETICO DE MOTOR Y FILTRO DE ACEITE</t>
  </si>
  <si>
    <t xml:space="preserve">7 PAQS REFRESCOS COCA COLA LIGTH PAQUETE C/12 BOTELLAS DE 355 ML.                                                                         7 PAQS  REFRESCOS COCA COLA PAQUETE C/12 BOTELLAS DE 355 ML. COMPRA DE REFRESCOS LIGHT Y COCAS REGULAR PARA EL PERSONAL QUE APOYARA EN LA XXVIII FERIA INTERNACIONAL DEL LIBRO MONTERREY 2018 DEL 13 AL 21 DE OCTUBRE DEL PRESENTE.
</t>
  </si>
  <si>
    <t>DIRECCION DE CAPACITACION</t>
  </si>
  <si>
    <t>20 PAQUS REFRESCOS COCA COLA PAQUETE C/12 BOTELLAS DE 355 ML 15 PAQUS REFRESCOS COCA COLA PAQUETE C/12 BOTELLAS DE 355 ML</t>
  </si>
  <si>
    <t>7 SER MANTENIMIENTO PREVENTIVO A VEHICULO OFICIAL DE LA CEE 7 
SERVICIO DE AFINACION MAYOR CON CAMBIO DE ACEITE
SINTETICO A LOS SIGUIENTES VEHICULOS OFICIALES DE LA CEE:
* NISSAN ESTAQUITA RD-17309 (5), MODELO 2008
* NISSAN FROMTIER RD-17312 (8), MODELO 2008
* NISSAN ESTAQUITA RF-22023 (11), MODELO 2008
* NISSAN ESTAQUITA RG-63976 (63), MODELO 2011
* NISSAN ESTAQUITA RG-63978 (60), MODELO 2011
* NISSAN ESTAQUITA RG-63980 (61), MODELO 2011
* NISSAN ESTAQUITA RJ-54642 (62), MODELO 2011</t>
  </si>
  <si>
    <t>1 SER MAESTRO DE CEREMONIAS 
MAESTRA DE CEREMONIAS PARA PRESENTACIÓN DE LIBRO
"CARTA A UN MILLENNIAL DESENCANTADO CON LA DEMOCRACIA",
A LLEVARSE A CABO EL DÍA MIÉRCOLES 17 DE OCTUBRE A LAS
16:30 HORAS
EN LA FERIA INTERNACIONAL DEL LIBRO MONTERREY 2018.</t>
  </si>
  <si>
    <t>CLAUDIA IVONNE</t>
  </si>
  <si>
    <t>1 SER MAESTRO DE CEREMONIAS 
MAESTRA DE CEREMONIAS PARA LA CEREMONIA DE PREMIACIÓN
DEL CINEMINUTO,
EL DÍA LUNES 22 DE OCTUBRE A LAS 19:00 HORAS EN LA SALA DE
SESIONES DE LA CEE.</t>
  </si>
  <si>
    <t>1 SER MANTENIMIENTO CORRECTIVO A VEHICULO OFICIAL DE LA CEE 
DODGE VISION STJ-8202 (79), MODELO 2016 CONSISTENTE EN:
* CAMBIO DE AMORTIGUADORES DELANTEROS</t>
  </si>
  <si>
    <t>1 PZA CARTUCHO NEGRO CF360 
EN CALIDAD DE URGENTE</t>
  </si>
  <si>
    <t>TECNICA APLICADA NACIONAL S.A. DE C.V.</t>
  </si>
  <si>
    <t>CONSEJEROS ELECTORALES</t>
  </si>
  <si>
    <t>1 SER MANTENIMIENTO PREVENTIVO A VEHICULO OFICIAL DE LA CEE 
DODGE VISION STJ-8212, MODELO 2016, CONISSTENTE EN:
* CAMBIO DE FILTRO DE ACEITE
* CAMBIO DE ACEITE DE MOTOR SINTETICO</t>
  </si>
  <si>
    <t>1 SER MANTENIMIENTO PREVENTIVO A VEHICULO OFICIAL DE LA CEE 
NISSAN FRONTIER, PLACAS RD-17312 (8), MODELO 2008,
CONSISTENTE EN:
*CAMBIO DE RETEN TRASERO DE CIGUEÑAL</t>
  </si>
  <si>
    <t>1 PZA CARTUCHO PARA IMPRESORA HP LASERJET 4200N TINTA NEGRA
4 PZAS CARTUCHO PARA IMPRESORA HP LASERJET P2035, P2055 COLOR NEGRO</t>
  </si>
  <si>
    <t>OMNI SUPPLY S.A. DE C.V.</t>
  </si>
  <si>
    <t>1 PZA CARTUCHO 504A NEGRO CE250A PARA IMPRESORA HP COLOR  LASERJET CP3525N</t>
  </si>
  <si>
    <t>DIRECCION JURIDICO</t>
  </si>
  <si>
    <t>http://autorizaordenesdecompra.transparenciaceenl.mx/indice/CONTRATOS%20Y%20ANEXOS%20OCTUBRE%202018.pdf</t>
  </si>
  <si>
    <t>Corresponde a una compra mayor a 2400 cuotas y menor a 14400 cuotas. Artículo 64 fracción II de la Ley de Egresos del Estado de Nuevo León para el año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</si>
</sst>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1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8"/>
      <color indexed="8"/>
      <name val="Arial"/>
      <family val="2"/>
    </font>
    <font>
      <sz val="11"/>
      <name val="Calibri"/>
      <family val="2"/>
      <scheme val="minor"/>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s>
  <cellStyleXfs count="6">
    <xf numFmtId="0" fontId="0" fillId="0" borderId="0"/>
    <xf numFmtId="0" fontId="10" fillId="3" borderId="0" applyNumberFormat="0" applyFill="0" applyBorder="0" applyAlignment="0" applyProtection="0"/>
    <xf numFmtId="44" fontId="9" fillId="3" borderId="0" applyFont="0" applyFill="0" applyBorder="0" applyAlignment="0" applyProtection="0"/>
    <xf numFmtId="0" fontId="9" fillId="3" borderId="0"/>
    <xf numFmtId="44" fontId="9" fillId="0" borderId="0" applyFont="0" applyFill="0" applyBorder="0" applyAlignment="0" applyProtection="0"/>
    <xf numFmtId="0" fontId="3" fillId="3" borderId="0"/>
  </cellStyleXfs>
  <cellXfs count="85">
    <xf numFmtId="0" fontId="0" fillId="0" borderId="0" xfId="0"/>
    <xf numFmtId="0" fontId="5" fillId="2" borderId="1" xfId="0" applyFont="1" applyFill="1" applyBorder="1" applyAlignment="1">
      <alignment horizontal="center" wrapText="1"/>
    </xf>
    <xf numFmtId="0" fontId="0" fillId="0" borderId="0" xfId="0" applyAlignment="1">
      <alignment wrapText="1"/>
    </xf>
    <xf numFmtId="0" fontId="0" fillId="0" borderId="0" xfId="0" applyFill="1"/>
    <xf numFmtId="0" fontId="0" fillId="0" borderId="0" xfId="0" applyAlignment="1">
      <alignment horizontal="center" vertical="center"/>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2" borderId="2" xfId="0" applyFont="1" applyFill="1" applyBorder="1" applyAlignment="1">
      <alignment horizontal="center" wrapText="1"/>
    </xf>
    <xf numFmtId="0" fontId="0" fillId="0" borderId="0" xfId="0" applyFill="1" applyBorder="1"/>
    <xf numFmtId="0" fontId="0" fillId="0" borderId="0" xfId="0" applyFill="1" applyBorder="1" applyAlignment="1">
      <alignment horizontal="center" vertical="center"/>
    </xf>
    <xf numFmtId="0" fontId="0" fillId="0" borderId="0" xfId="0" applyFill="1" applyBorder="1" applyAlignment="1">
      <alignment horizontal="left" vertical="center" wrapText="1"/>
    </xf>
    <xf numFmtId="14" fontId="0" fillId="0" borderId="0" xfId="0" applyNumberFormat="1" applyFill="1" applyBorder="1" applyAlignment="1">
      <alignment horizontal="center" vertical="center"/>
    </xf>
    <xf numFmtId="0" fontId="0" fillId="0" borderId="0" xfId="0"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ont="1" applyFill="1" applyBorder="1" applyAlignment="1">
      <alignment horizontal="left" vertical="center" wrapText="1"/>
    </xf>
    <xf numFmtId="0" fontId="6" fillId="4" borderId="2" xfId="0" applyFont="1" applyFill="1" applyBorder="1" applyAlignment="1">
      <alignment horizontal="center" vertical="center" wrapText="1"/>
    </xf>
    <xf numFmtId="164" fontId="0" fillId="0" borderId="0" xfId="0" applyNumberFormat="1" applyFill="1" applyBorder="1" applyAlignment="1">
      <alignment horizontal="center" vertical="center"/>
    </xf>
    <xf numFmtId="0" fontId="8" fillId="0" borderId="0" xfId="0" applyFont="1" applyFill="1" applyBorder="1" applyAlignment="1" applyProtection="1">
      <alignment horizontal="left" vertical="center" wrapText="1"/>
    </xf>
    <xf numFmtId="0" fontId="7" fillId="0" borderId="0" xfId="0" applyFont="1" applyFill="1" applyBorder="1" applyAlignment="1">
      <alignment vertical="center" wrapText="1"/>
    </xf>
    <xf numFmtId="0" fontId="8" fillId="0" borderId="0" xfId="0" applyFont="1" applyFill="1" applyBorder="1" applyProtection="1"/>
    <xf numFmtId="0" fontId="0" fillId="0" borderId="0" xfId="0" applyAlignment="1">
      <alignmen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ill="1" applyBorder="1" applyAlignment="1">
      <alignment vertical="center"/>
    </xf>
    <xf numFmtId="0" fontId="8" fillId="0" borderId="0" xfId="0" applyFont="1" applyFill="1" applyBorder="1" applyAlignment="1" applyProtection="1">
      <alignment horizontal="center" vertical="center" wrapText="1"/>
    </xf>
    <xf numFmtId="4" fontId="4" fillId="0" borderId="0" xfId="4" applyNumberFormat="1" applyFont="1" applyFill="1" applyBorder="1" applyAlignment="1">
      <alignment horizontal="right" vertical="center"/>
    </xf>
    <xf numFmtId="4" fontId="0" fillId="0" borderId="0" xfId="4" applyNumberFormat="1" applyFont="1" applyFill="1" applyBorder="1" applyAlignment="1">
      <alignment horizontal="right" vertical="center"/>
    </xf>
    <xf numFmtId="4" fontId="0" fillId="0" borderId="0" xfId="4" applyNumberFormat="1" applyFont="1" applyFill="1" applyBorder="1"/>
    <xf numFmtId="0" fontId="0" fillId="0" borderId="0" xfId="0" applyFill="1" applyBorder="1" applyAlignment="1">
      <alignment horizontal="left"/>
    </xf>
    <xf numFmtId="0" fontId="0" fillId="0" borderId="0" xfId="0" applyFont="1" applyFill="1" applyBorder="1" applyAlignment="1">
      <alignment vertical="center" wrapText="1"/>
    </xf>
    <xf numFmtId="0" fontId="2" fillId="0" borderId="0" xfId="0" applyFont="1" applyFill="1" applyBorder="1" applyAlignment="1">
      <alignment vertical="center" wrapText="1"/>
    </xf>
    <xf numFmtId="0" fontId="0" fillId="0" borderId="0" xfId="0"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xf>
    <xf numFmtId="0" fontId="0" fillId="0" borderId="0" xfId="0" applyFill="1" applyBorder="1" applyAlignment="1">
      <alignment horizontal="center"/>
    </xf>
    <xf numFmtId="0" fontId="0" fillId="0" borderId="0" xfId="0" applyFont="1" applyFill="1" applyBorder="1" applyAlignment="1">
      <alignment horizontal="center"/>
    </xf>
    <xf numFmtId="0" fontId="8" fillId="0" borderId="0" xfId="0" applyFont="1" applyFill="1" applyBorder="1" applyAlignment="1">
      <alignment horizontal="center" vertical="center"/>
    </xf>
    <xf numFmtId="0" fontId="8" fillId="0" borderId="0" xfId="0" applyFont="1" applyFill="1"/>
    <xf numFmtId="0" fontId="8" fillId="0" borderId="0" xfId="0" applyFont="1" applyFill="1" applyAlignment="1">
      <alignment horizontal="center" vertical="center"/>
    </xf>
    <xf numFmtId="0" fontId="8" fillId="0" borderId="0" xfId="0" applyFont="1" applyFill="1" applyBorder="1" applyAlignment="1">
      <alignment horizontal="center"/>
    </xf>
    <xf numFmtId="0" fontId="8" fillId="0" borderId="3" xfId="0" applyFont="1" applyFill="1" applyBorder="1" applyAlignment="1">
      <alignment horizontal="center"/>
    </xf>
    <xf numFmtId="0" fontId="8" fillId="0" borderId="0" xfId="0" applyFont="1" applyFill="1" applyBorder="1" applyAlignment="1">
      <alignment horizontal="center" vertical="center" wrapText="1"/>
    </xf>
    <xf numFmtId="0" fontId="0" fillId="0" borderId="0" xfId="0" applyFill="1" applyAlignment="1">
      <alignment horizontal="center" vertical="center"/>
    </xf>
    <xf numFmtId="0" fontId="0" fillId="0" borderId="3" xfId="0" applyFill="1" applyBorder="1" applyAlignment="1">
      <alignment horizontal="center"/>
    </xf>
    <xf numFmtId="0" fontId="0" fillId="0" borderId="0" xfId="0" applyFill="1" applyAlignment="1">
      <alignment horizontal="center"/>
    </xf>
    <xf numFmtId="0" fontId="0" fillId="0" borderId="0" xfId="0" applyFill="1" applyAlignment="1">
      <alignment horizontal="left"/>
    </xf>
    <xf numFmtId="0" fontId="1" fillId="0" borderId="0" xfId="0" applyFont="1" applyFill="1" applyBorder="1" applyAlignment="1">
      <alignment horizontal="left" vertical="center" wrapText="1"/>
    </xf>
    <xf numFmtId="4" fontId="0" fillId="0" borderId="0" xfId="0" applyNumberFormat="1" applyFill="1" applyAlignment="1">
      <alignment horizontal="right" vertical="center"/>
    </xf>
    <xf numFmtId="0" fontId="3" fillId="0" borderId="0" xfId="5" applyFill="1" applyAlignment="1">
      <alignment horizontal="center" vertical="center"/>
    </xf>
    <xf numFmtId="4" fontId="1" fillId="0" borderId="0" xfId="2" applyNumberFormat="1" applyFont="1" applyFill="1" applyBorder="1" applyAlignment="1">
      <alignment horizontal="right" vertical="center"/>
    </xf>
    <xf numFmtId="4" fontId="0" fillId="0" borderId="0" xfId="0" applyNumberFormat="1" applyFill="1"/>
    <xf numFmtId="0" fontId="0" fillId="0" borderId="0" xfId="0" applyFill="1" applyAlignment="1">
      <alignment horizontal="left" vertical="center" wrapText="1"/>
    </xf>
    <xf numFmtId="0" fontId="0" fillId="0" borderId="0" xfId="0" applyFont="1" applyFill="1" applyAlignment="1">
      <alignment horizontal="center" vertical="center"/>
    </xf>
    <xf numFmtId="4" fontId="0" fillId="0" borderId="0" xfId="0" applyNumberFormat="1" applyFill="1" applyAlignment="1">
      <alignment horizontal="right" vertical="center" wrapText="1"/>
    </xf>
    <xf numFmtId="0" fontId="0" fillId="0" borderId="0" xfId="0" applyFill="1" applyAlignment="1">
      <alignment horizontal="left" vertical="center"/>
    </xf>
    <xf numFmtId="4" fontId="0" fillId="0" borderId="0" xfId="2" applyNumberFormat="1" applyFont="1" applyFill="1"/>
    <xf numFmtId="0" fontId="0" fillId="0" borderId="0" xfId="0" applyFill="1" applyAlignment="1">
      <alignment horizontal="left" wrapText="1"/>
    </xf>
    <xf numFmtId="0" fontId="0" fillId="0" borderId="0" xfId="0" applyFill="1" applyBorder="1" applyAlignment="1">
      <alignment horizontal="left" wrapText="1"/>
    </xf>
    <xf numFmtId="4" fontId="0" fillId="0" borderId="0" xfId="2" applyNumberFormat="1" applyFont="1" applyFill="1" applyBorder="1"/>
    <xf numFmtId="4" fontId="0" fillId="0" borderId="0" xfId="4" applyNumberFormat="1" applyFont="1" applyFill="1"/>
    <xf numFmtId="14" fontId="0" fillId="0" borderId="0" xfId="0" applyNumberFormat="1" applyFont="1" applyFill="1" applyBorder="1" applyAlignment="1" applyProtection="1">
      <alignment horizontal="center" vertical="center"/>
    </xf>
    <xf numFmtId="14" fontId="1" fillId="0" borderId="0" xfId="0" applyNumberFormat="1" applyFont="1" applyFill="1" applyBorder="1" applyAlignment="1">
      <alignment horizontal="center" vertical="center" wrapText="1"/>
    </xf>
    <xf numFmtId="4" fontId="0" fillId="0" borderId="0" xfId="0" applyNumberFormat="1" applyFill="1" applyBorder="1" applyAlignment="1">
      <alignment horizontal="right" vertical="center"/>
    </xf>
    <xf numFmtId="0" fontId="0" fillId="0" borderId="0" xfId="0" applyFont="1" applyFill="1" applyBorder="1" applyAlignment="1">
      <alignment horizontal="center" vertical="center" wrapText="1"/>
    </xf>
    <xf numFmtId="0" fontId="3" fillId="0" borderId="0" xfId="5" applyFill="1" applyBorder="1" applyAlignment="1">
      <alignment horizontal="center" vertical="center"/>
    </xf>
    <xf numFmtId="14" fontId="1" fillId="0" borderId="0" xfId="0" applyNumberFormat="1" applyFont="1" applyFill="1" applyBorder="1" applyAlignment="1">
      <alignment horizontal="center" vertical="center"/>
    </xf>
    <xf numFmtId="0" fontId="0" fillId="0" borderId="0" xfId="0" applyFill="1" applyAlignment="1">
      <alignment vertic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xf>
    <xf numFmtId="0" fontId="1" fillId="0" borderId="0" xfId="3" applyFont="1" applyFill="1" applyBorder="1" applyAlignment="1">
      <alignment horizontal="center" vertical="center" wrapText="1"/>
    </xf>
    <xf numFmtId="4" fontId="0" fillId="0" borderId="0" xfId="2" applyNumberFormat="1" applyFont="1" applyFill="1" applyBorder="1" applyAlignment="1">
      <alignment horizontal="right" vertical="center"/>
    </xf>
    <xf numFmtId="0" fontId="10" fillId="0" borderId="0" xfId="1" applyFill="1" applyAlignment="1">
      <alignment horizontal="center" vertical="center" wrapText="1"/>
    </xf>
    <xf numFmtId="0" fontId="7" fillId="0" borderId="0" xfId="0" applyFont="1" applyFill="1" applyBorder="1" applyAlignment="1">
      <alignment horizontal="left" vertical="center" wrapText="1"/>
    </xf>
    <xf numFmtId="0" fontId="10" fillId="0" borderId="0" xfId="1" applyFill="1" applyBorder="1" applyAlignment="1">
      <alignment horizontal="center" vertical="center" wrapText="1"/>
    </xf>
    <xf numFmtId="4" fontId="0" fillId="0" borderId="0" xfId="0" applyNumberFormat="1" applyFill="1" applyBorder="1" applyAlignment="1">
      <alignment horizontal="right" vertical="center" wrapText="1"/>
    </xf>
    <xf numFmtId="0" fontId="1" fillId="0" borderId="0" xfId="1" applyFont="1" applyFill="1" applyBorder="1" applyAlignment="1">
      <alignment vertical="center" wrapText="1"/>
    </xf>
    <xf numFmtId="0" fontId="1" fillId="0" borderId="0" xfId="1" applyFont="1" applyFill="1" applyBorder="1" applyAlignment="1">
      <alignment horizontal="left" vertical="center" wrapText="1"/>
    </xf>
    <xf numFmtId="0" fontId="8" fillId="0" borderId="0" xfId="1" applyFont="1" applyFill="1" applyBorder="1" applyAlignment="1">
      <alignment vertical="center" wrapText="1"/>
    </xf>
    <xf numFmtId="0" fontId="8" fillId="0" borderId="0" xfId="1" applyFont="1" applyFill="1" applyBorder="1" applyAlignment="1">
      <alignment horizontal="left" vertical="center" wrapText="1"/>
    </xf>
    <xf numFmtId="0" fontId="8" fillId="3" borderId="0" xfId="0" applyFont="1" applyFill="1" applyBorder="1" applyAlignment="1" applyProtection="1">
      <alignment horizontal="center" vertical="center" wrapText="1"/>
    </xf>
    <xf numFmtId="44" fontId="0" fillId="0" borderId="0" xfId="2" applyFont="1" applyFill="1" applyBorder="1" applyAlignment="1">
      <alignment horizontal="center" vertical="center" wrapText="1"/>
    </xf>
    <xf numFmtId="0" fontId="5" fillId="2" borderId="1" xfId="0" applyFont="1" applyFill="1" applyBorder="1" applyAlignment="1">
      <alignment horizontal="center" wrapText="1"/>
    </xf>
    <xf numFmtId="0" fontId="0" fillId="0" borderId="0" xfId="0"/>
    <xf numFmtId="0" fontId="6" fillId="4" borderId="1" xfId="0" applyFont="1" applyFill="1" applyBorder="1"/>
  </cellXfs>
  <cellStyles count="6">
    <cellStyle name="Hipervínculo" xfId="1" builtinId="8"/>
    <cellStyle name="Moneda" xfId="4" builtinId="4"/>
    <cellStyle name="Moneda 2" xfId="2"/>
    <cellStyle name="Normal" xfId="0" builtinId="0"/>
    <cellStyle name="Normal 2" xfId="5"/>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nia.torres/AppData/Local/Microsoft/Windows/INetCache/Content.Outlook/2550NDL2/NLA95FXXIXB%20(OPER)%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Tabla_407197"/>
      <sheetName val="Tabla_407182"/>
      <sheetName val="Hidden_1_Tabla_407182"/>
      <sheetName val="Tabla_407194"/>
    </sheetNames>
    <sheetDataSet>
      <sheetData sheetId="0"/>
      <sheetData sheetId="1">
        <row r="1">
          <cell r="A1" t="str">
            <v>Obra pública</v>
          </cell>
        </row>
      </sheetData>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row r="1">
          <cell r="A1" t="str">
            <v>Si</v>
          </cell>
        </row>
        <row r="2">
          <cell r="A2" t="str">
            <v>No</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periodismonews.com/" TargetMode="External"/><Relationship Id="rId13" Type="http://schemas.openxmlformats.org/officeDocument/2006/relationships/hyperlink" Target="http://autorizaordenesdecompra.transparenciaceenl.mx/indice/CONTRATOS%20Y%20ANEXOS%20OCTUBRE%202018.pdf" TargetMode="External"/><Relationship Id="rId3" Type="http://schemas.openxmlformats.org/officeDocument/2006/relationships/hyperlink" Target="http://www.15segundosmx.com/" TargetMode="External"/><Relationship Id="rId7" Type="http://schemas.openxmlformats.org/officeDocument/2006/relationships/hyperlink" Target="http://www.conexionnl.com/" TargetMode="External"/><Relationship Id="rId12" Type="http://schemas.openxmlformats.org/officeDocument/2006/relationships/hyperlink" Target="http://www.misioninformativa.com/" TargetMode="External"/><Relationship Id="rId17" Type="http://schemas.openxmlformats.org/officeDocument/2006/relationships/printerSettings" Target="../printerSettings/printerSettings1.bin"/><Relationship Id="rId2" Type="http://schemas.openxmlformats.org/officeDocument/2006/relationships/hyperlink" Target="http://www.periodismonews.com/" TargetMode="External"/><Relationship Id="rId16" Type="http://schemas.openxmlformats.org/officeDocument/2006/relationships/hyperlink" Target="http://autorizaordenesdecompra.transparenciaceenl.mx/indice/CONTRATOS%20Y%20ANEXOS%20OCTUBRE%202018.pdf" TargetMode="External"/><Relationship Id="rId1" Type="http://schemas.openxmlformats.org/officeDocument/2006/relationships/hyperlink" Target="http://www.conexionnl.com/" TargetMode="External"/><Relationship Id="rId6" Type="http://schemas.openxmlformats.org/officeDocument/2006/relationships/hyperlink" Target="http://www.misioninformativa.com/" TargetMode="External"/><Relationship Id="rId11" Type="http://schemas.openxmlformats.org/officeDocument/2006/relationships/hyperlink" Target="http://www.poderybelleza.com/" TargetMode="External"/><Relationship Id="rId5" Type="http://schemas.openxmlformats.org/officeDocument/2006/relationships/hyperlink" Target="http://www.poderybelleza.com/" TargetMode="External"/><Relationship Id="rId15" Type="http://schemas.openxmlformats.org/officeDocument/2006/relationships/hyperlink" Target="http://autorizaordenesdecompra.transparenciaceenl.mx/indice/CONTRATOS%20Y%20ANEXOS%20OCTUBRE%202018.pdf" TargetMode="External"/><Relationship Id="rId10" Type="http://schemas.openxmlformats.org/officeDocument/2006/relationships/hyperlink" Target="http://www.freelancemty.com/" TargetMode="External"/><Relationship Id="rId4" Type="http://schemas.openxmlformats.org/officeDocument/2006/relationships/hyperlink" Target="http://www.freelancemty.com/" TargetMode="External"/><Relationship Id="rId9" Type="http://schemas.openxmlformats.org/officeDocument/2006/relationships/hyperlink" Target="http://www.15segundosmx.com/" TargetMode="External"/><Relationship Id="rId14" Type="http://schemas.openxmlformats.org/officeDocument/2006/relationships/hyperlink" Target="http://autorizaordenesdecompra.transparenciaceenl.mx/indice/CONTRATOS%20Y%20ANEXOS%20OCTUBRE%202018.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96"/>
  <sheetViews>
    <sheetView tabSelected="1" topLeftCell="I6" zoomScaleNormal="100" workbookViewId="0">
      <pane ySplit="2" topLeftCell="A33" activePane="bottomLeft" state="frozen"/>
      <selection activeCell="A6" sqref="A6"/>
      <selection pane="bottomLeft" activeCell="K35" sqref="K35"/>
    </sheetView>
  </sheetViews>
  <sheetFormatPr baseColWidth="10" defaultColWidth="9.140625" defaultRowHeight="15" x14ac:dyDescent="0.25"/>
  <cols>
    <col min="1" max="1" width="10.5703125" customWidth="1"/>
    <col min="2" max="2" width="36.42578125" bestFit="1" customWidth="1"/>
    <col min="3" max="3" width="38.5703125" bestFit="1" customWidth="1"/>
    <col min="4" max="4" width="28.7109375" bestFit="1" customWidth="1"/>
    <col min="5" max="5" width="16.28515625" bestFit="1" customWidth="1"/>
    <col min="6" max="6" width="14" customWidth="1"/>
    <col min="7" max="7" width="24" customWidth="1"/>
    <col min="8" max="8" width="25.28515625" customWidth="1"/>
    <col min="9" max="9" width="48.5703125" customWidth="1"/>
    <col min="10" max="10" width="18.85546875" customWidth="1"/>
    <col min="11" max="11" width="17.140625" customWidth="1"/>
    <col min="12" max="12" width="15" customWidth="1"/>
    <col min="13" max="13" width="14.5703125" customWidth="1"/>
    <col min="14" max="14" width="31.42578125" style="2" customWidth="1"/>
    <col min="15" max="15" width="20.28515625" customWidth="1"/>
    <col min="16" max="16" width="20.85546875" customWidth="1"/>
    <col min="17" max="17" width="44.140625" bestFit="1" customWidth="1"/>
    <col min="18" max="18" width="30.28515625" style="4" bestFit="1" customWidth="1"/>
    <col min="19" max="19" width="16.5703125" bestFit="1" customWidth="1"/>
    <col min="20" max="20" width="36.7109375" bestFit="1" customWidth="1"/>
    <col min="21" max="21" width="45.42578125" customWidth="1"/>
    <col min="22" max="22" width="22.85546875" bestFit="1" customWidth="1"/>
    <col min="23" max="23" width="23.28515625" bestFit="1" customWidth="1"/>
    <col min="24" max="24" width="14.42578125" bestFit="1" customWidth="1"/>
    <col min="25" max="25" width="35.28515625" bestFit="1" customWidth="1"/>
    <col min="26" max="26" width="16.5703125" customWidth="1"/>
    <col min="27" max="27" width="65.5703125"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78.42578125" customWidth="1"/>
  </cols>
  <sheetData>
    <row r="1" spans="1:46" x14ac:dyDescent="0.25">
      <c r="A1" t="s">
        <v>0</v>
      </c>
    </row>
    <row r="2" spans="1:46" x14ac:dyDescent="0.25">
      <c r="A2" s="82" t="s">
        <v>1</v>
      </c>
      <c r="B2" s="83"/>
      <c r="C2" s="83"/>
      <c r="D2" s="82" t="s">
        <v>2</v>
      </c>
      <c r="E2" s="83"/>
      <c r="F2" s="83"/>
      <c r="G2" s="82" t="s">
        <v>3</v>
      </c>
      <c r="H2" s="83"/>
      <c r="I2" s="83"/>
    </row>
    <row r="3" spans="1:46" x14ac:dyDescent="0.25">
      <c r="A3" s="84" t="s">
        <v>4</v>
      </c>
      <c r="B3" s="83"/>
      <c r="C3" s="83"/>
      <c r="D3" s="84" t="s">
        <v>5</v>
      </c>
      <c r="E3" s="83"/>
      <c r="F3" s="83"/>
      <c r="G3" s="84" t="s">
        <v>6</v>
      </c>
      <c r="H3" s="83"/>
      <c r="I3" s="83"/>
    </row>
    <row r="4" spans="1:46" x14ac:dyDescent="0.25">
      <c r="A4" t="s">
        <v>7</v>
      </c>
      <c r="B4" t="s">
        <v>8</v>
      </c>
      <c r="C4" t="s">
        <v>8</v>
      </c>
      <c r="D4" t="s">
        <v>9</v>
      </c>
      <c r="E4" t="s">
        <v>9</v>
      </c>
      <c r="F4" t="s">
        <v>7</v>
      </c>
      <c r="G4" t="s">
        <v>10</v>
      </c>
      <c r="H4" t="s">
        <v>11</v>
      </c>
      <c r="I4" t="s">
        <v>10</v>
      </c>
      <c r="J4" t="s">
        <v>12</v>
      </c>
      <c r="K4" t="s">
        <v>10</v>
      </c>
      <c r="L4" t="s">
        <v>10</v>
      </c>
      <c r="M4" t="s">
        <v>10</v>
      </c>
      <c r="N4" s="2" t="s">
        <v>10</v>
      </c>
      <c r="O4" t="s">
        <v>7</v>
      </c>
      <c r="P4" t="s">
        <v>10</v>
      </c>
      <c r="Q4" t="s">
        <v>10</v>
      </c>
      <c r="R4" s="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x14ac:dyDescent="0.25">
      <c r="A5" t="s">
        <v>16</v>
      </c>
      <c r="B5" t="s">
        <v>17</v>
      </c>
      <c r="C5" t="s">
        <v>18</v>
      </c>
      <c r="D5" t="s">
        <v>19</v>
      </c>
      <c r="E5" t="s">
        <v>20</v>
      </c>
      <c r="F5" t="s">
        <v>21</v>
      </c>
      <c r="G5" t="s">
        <v>22</v>
      </c>
      <c r="H5" t="s">
        <v>23</v>
      </c>
      <c r="I5" t="s">
        <v>24</v>
      </c>
      <c r="J5" t="s">
        <v>25</v>
      </c>
      <c r="K5" t="s">
        <v>26</v>
      </c>
      <c r="L5" t="s">
        <v>27</v>
      </c>
      <c r="M5" t="s">
        <v>28</v>
      </c>
      <c r="N5" s="2" t="s">
        <v>29</v>
      </c>
      <c r="O5" t="s">
        <v>30</v>
      </c>
      <c r="P5" t="s">
        <v>31</v>
      </c>
      <c r="Q5" t="s">
        <v>32</v>
      </c>
      <c r="R5" s="4"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82" t="s">
        <v>62</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row>
    <row r="7" spans="1:46" s="20" customFormat="1" ht="89.25" x14ac:dyDescent="0.25">
      <c r="A7" s="15" t="s">
        <v>63</v>
      </c>
      <c r="B7" s="15" t="s">
        <v>64</v>
      </c>
      <c r="C7" s="15" t="s">
        <v>65</v>
      </c>
      <c r="D7" s="15" t="s">
        <v>66</v>
      </c>
      <c r="E7" s="15" t="s">
        <v>67</v>
      </c>
      <c r="F7" s="15" t="s">
        <v>68</v>
      </c>
      <c r="G7" s="15" t="s">
        <v>69</v>
      </c>
      <c r="H7" s="15" t="s">
        <v>70</v>
      </c>
      <c r="I7" s="15" t="s">
        <v>71</v>
      </c>
      <c r="J7" s="15" t="s">
        <v>72</v>
      </c>
      <c r="K7" s="15" t="s">
        <v>73</v>
      </c>
      <c r="L7" s="15" t="s">
        <v>74</v>
      </c>
      <c r="M7" s="15" t="s">
        <v>75</v>
      </c>
      <c r="N7" s="15" t="s">
        <v>76</v>
      </c>
      <c r="O7" s="15" t="s">
        <v>77</v>
      </c>
      <c r="P7" s="15" t="s">
        <v>78</v>
      </c>
      <c r="Q7" s="15" t="s">
        <v>79</v>
      </c>
      <c r="R7" s="15" t="s">
        <v>80</v>
      </c>
      <c r="S7" s="15" t="s">
        <v>81</v>
      </c>
      <c r="T7" s="15" t="s">
        <v>82</v>
      </c>
      <c r="U7" s="15" t="s">
        <v>83</v>
      </c>
      <c r="V7" s="15" t="s">
        <v>84</v>
      </c>
      <c r="W7" s="15" t="s">
        <v>85</v>
      </c>
      <c r="X7" s="15" t="s">
        <v>86</v>
      </c>
      <c r="Y7" s="15" t="s">
        <v>87</v>
      </c>
      <c r="Z7" s="15" t="s">
        <v>88</v>
      </c>
      <c r="AA7" s="15" t="s">
        <v>89</v>
      </c>
      <c r="AB7" s="15" t="s">
        <v>90</v>
      </c>
      <c r="AC7" s="15" t="s">
        <v>91</v>
      </c>
      <c r="AD7" s="15" t="s">
        <v>92</v>
      </c>
      <c r="AE7" s="15" t="s">
        <v>93</v>
      </c>
      <c r="AF7" s="15" t="s">
        <v>94</v>
      </c>
      <c r="AG7" s="15" t="s">
        <v>95</v>
      </c>
      <c r="AH7" s="15" t="s">
        <v>96</v>
      </c>
      <c r="AI7" s="15" t="s">
        <v>97</v>
      </c>
      <c r="AJ7" s="15" t="s">
        <v>98</v>
      </c>
      <c r="AK7" s="15" t="s">
        <v>99</v>
      </c>
      <c r="AL7" s="15" t="s">
        <v>100</v>
      </c>
      <c r="AM7" s="15" t="s">
        <v>101</v>
      </c>
      <c r="AN7" s="15" t="s">
        <v>102</v>
      </c>
      <c r="AO7" s="15" t="s">
        <v>103</v>
      </c>
      <c r="AP7" s="15" t="s">
        <v>104</v>
      </c>
      <c r="AQ7" s="15" t="s">
        <v>105</v>
      </c>
      <c r="AR7" s="15" t="s">
        <v>106</v>
      </c>
      <c r="AS7" s="15" t="s">
        <v>107</v>
      </c>
      <c r="AT7" s="15" t="s">
        <v>108</v>
      </c>
    </row>
    <row r="8" spans="1:46" s="8" customFormat="1" ht="105" x14ac:dyDescent="0.25">
      <c r="A8" s="5">
        <v>2018</v>
      </c>
      <c r="B8" s="61">
        <v>43374</v>
      </c>
      <c r="C8" s="61">
        <v>43404</v>
      </c>
      <c r="D8" s="43" t="s">
        <v>109</v>
      </c>
      <c r="E8" s="43" t="s">
        <v>113</v>
      </c>
      <c r="F8" s="9">
        <v>4942</v>
      </c>
      <c r="G8" s="25" t="s">
        <v>170</v>
      </c>
      <c r="H8" s="72" t="s">
        <v>422</v>
      </c>
      <c r="I8" s="32" t="s">
        <v>269</v>
      </c>
      <c r="J8" s="9">
        <v>4942</v>
      </c>
      <c r="K8" s="12"/>
      <c r="L8" s="12"/>
      <c r="M8" s="12"/>
      <c r="N8" s="23" t="s">
        <v>196</v>
      </c>
      <c r="O8" s="9" t="s">
        <v>173</v>
      </c>
      <c r="P8" s="62" t="s">
        <v>150</v>
      </c>
      <c r="Q8" s="23" t="s">
        <v>150</v>
      </c>
      <c r="R8" s="9">
        <v>3960</v>
      </c>
      <c r="S8" s="11">
        <v>43374</v>
      </c>
      <c r="T8" s="63">
        <v>3241.65</v>
      </c>
      <c r="U8" s="63">
        <v>3760.3139999999999</v>
      </c>
      <c r="X8" s="5" t="s">
        <v>158</v>
      </c>
      <c r="Z8" s="64" t="s">
        <v>235</v>
      </c>
      <c r="AA8" s="58" t="s">
        <v>269</v>
      </c>
      <c r="AE8" s="72" t="s">
        <v>422</v>
      </c>
      <c r="AG8" s="5" t="s">
        <v>160</v>
      </c>
      <c r="AH8" s="5" t="s">
        <v>236</v>
      </c>
      <c r="AI8" s="9">
        <v>4942</v>
      </c>
      <c r="AJ8" s="5" t="s">
        <v>117</v>
      </c>
      <c r="AK8" s="9">
        <v>4942</v>
      </c>
      <c r="AL8" s="5" t="s">
        <v>161</v>
      </c>
      <c r="AQ8" s="9" t="s">
        <v>150</v>
      </c>
      <c r="AR8" s="11">
        <v>43409</v>
      </c>
      <c r="AS8" s="11">
        <v>43409</v>
      </c>
      <c r="AT8" s="17" t="s">
        <v>207</v>
      </c>
    </row>
    <row r="9" spans="1:46" s="8" customFormat="1" ht="90" x14ac:dyDescent="0.25">
      <c r="A9" s="5">
        <v>2018</v>
      </c>
      <c r="B9" s="61">
        <v>43374</v>
      </c>
      <c r="C9" s="61">
        <v>43404</v>
      </c>
      <c r="D9" s="43" t="s">
        <v>109</v>
      </c>
      <c r="E9" s="43" t="s">
        <v>113</v>
      </c>
      <c r="F9" s="9">
        <v>4934</v>
      </c>
      <c r="G9" s="25" t="s">
        <v>170</v>
      </c>
      <c r="H9" s="72" t="s">
        <v>422</v>
      </c>
      <c r="I9" s="32" t="s">
        <v>262</v>
      </c>
      <c r="J9" s="9">
        <v>4934</v>
      </c>
      <c r="K9" s="81"/>
      <c r="L9" s="64"/>
      <c r="M9" s="64"/>
      <c r="N9" s="23" t="s">
        <v>185</v>
      </c>
      <c r="O9" s="65" t="s">
        <v>151</v>
      </c>
      <c r="P9" s="62" t="s">
        <v>150</v>
      </c>
      <c r="Q9" s="23" t="s">
        <v>150</v>
      </c>
      <c r="R9" s="23">
        <v>3961</v>
      </c>
      <c r="S9" s="11">
        <v>43374</v>
      </c>
      <c r="T9" s="50">
        <v>2586.1999999999998</v>
      </c>
      <c r="U9" s="50">
        <v>2999.9920000000002</v>
      </c>
      <c r="X9" s="5" t="s">
        <v>158</v>
      </c>
      <c r="Z9" s="64" t="s">
        <v>235</v>
      </c>
      <c r="AA9" s="10" t="s">
        <v>262</v>
      </c>
      <c r="AE9" s="72" t="s">
        <v>422</v>
      </c>
      <c r="AG9" s="5" t="s">
        <v>160</v>
      </c>
      <c r="AH9" s="5" t="s">
        <v>236</v>
      </c>
      <c r="AI9" s="9">
        <v>4934</v>
      </c>
      <c r="AJ9" s="5" t="s">
        <v>117</v>
      </c>
      <c r="AK9" s="9">
        <v>4934</v>
      </c>
      <c r="AL9" s="5" t="s">
        <v>161</v>
      </c>
      <c r="AQ9" s="9" t="s">
        <v>150</v>
      </c>
      <c r="AR9" s="11">
        <v>43409</v>
      </c>
      <c r="AS9" s="11">
        <v>43409</v>
      </c>
      <c r="AT9" s="17" t="s">
        <v>207</v>
      </c>
    </row>
    <row r="10" spans="1:46" s="8" customFormat="1" ht="105" x14ac:dyDescent="0.25">
      <c r="A10" s="5">
        <v>2018</v>
      </c>
      <c r="B10" s="61">
        <v>43374</v>
      </c>
      <c r="C10" s="61">
        <v>43404</v>
      </c>
      <c r="D10" s="43" t="s">
        <v>109</v>
      </c>
      <c r="E10" s="43" t="s">
        <v>113</v>
      </c>
      <c r="F10" s="9">
        <v>4939</v>
      </c>
      <c r="G10" s="25" t="s">
        <v>170</v>
      </c>
      <c r="H10" s="72" t="s">
        <v>422</v>
      </c>
      <c r="I10" s="32" t="s">
        <v>267</v>
      </c>
      <c r="J10" s="9">
        <v>4939</v>
      </c>
      <c r="K10" s="12"/>
      <c r="L10" s="12"/>
      <c r="M10" s="12"/>
      <c r="N10" s="23" t="s">
        <v>194</v>
      </c>
      <c r="O10" s="9" t="s">
        <v>155</v>
      </c>
      <c r="P10" s="62" t="s">
        <v>268</v>
      </c>
      <c r="Q10" s="23" t="s">
        <v>150</v>
      </c>
      <c r="R10" s="9">
        <v>3962</v>
      </c>
      <c r="S10" s="11">
        <v>43374</v>
      </c>
      <c r="T10" s="63">
        <v>9921</v>
      </c>
      <c r="U10" s="63">
        <v>11508.36</v>
      </c>
      <c r="X10" s="5" t="s">
        <v>158</v>
      </c>
      <c r="Z10" s="64" t="s">
        <v>235</v>
      </c>
      <c r="AA10" s="10" t="s">
        <v>267</v>
      </c>
      <c r="AE10" s="72" t="s">
        <v>422</v>
      </c>
      <c r="AG10" s="5" t="s">
        <v>160</v>
      </c>
      <c r="AH10" s="5" t="s">
        <v>236</v>
      </c>
      <c r="AI10" s="9">
        <v>4939</v>
      </c>
      <c r="AJ10" s="5" t="s">
        <v>117</v>
      </c>
      <c r="AK10" s="9">
        <v>4939</v>
      </c>
      <c r="AL10" s="5" t="s">
        <v>161</v>
      </c>
      <c r="AQ10" s="9" t="s">
        <v>150</v>
      </c>
      <c r="AR10" s="11">
        <v>43409</v>
      </c>
      <c r="AS10" s="11">
        <v>43409</v>
      </c>
      <c r="AT10" s="17" t="s">
        <v>207</v>
      </c>
    </row>
    <row r="11" spans="1:46" s="8" customFormat="1" ht="375" x14ac:dyDescent="0.25">
      <c r="A11" s="5">
        <v>2018</v>
      </c>
      <c r="B11" s="61">
        <v>43374</v>
      </c>
      <c r="C11" s="61">
        <v>43404</v>
      </c>
      <c r="D11" s="43" t="s">
        <v>109</v>
      </c>
      <c r="E11" s="43" t="s">
        <v>113</v>
      </c>
      <c r="F11" s="9">
        <v>4938</v>
      </c>
      <c r="G11" s="25" t="s">
        <v>170</v>
      </c>
      <c r="H11" s="72" t="s">
        <v>422</v>
      </c>
      <c r="I11" s="32" t="s">
        <v>263</v>
      </c>
      <c r="J11" s="9">
        <v>4938</v>
      </c>
      <c r="K11" s="12"/>
      <c r="L11" s="12"/>
      <c r="M11" s="12"/>
      <c r="N11" s="23" t="s">
        <v>264</v>
      </c>
      <c r="O11" s="9" t="s">
        <v>265</v>
      </c>
      <c r="P11" s="62" t="s">
        <v>266</v>
      </c>
      <c r="Q11" s="23" t="s">
        <v>150</v>
      </c>
      <c r="R11" s="9">
        <v>3963</v>
      </c>
      <c r="S11" s="11">
        <v>43374</v>
      </c>
      <c r="T11" s="63">
        <v>36518</v>
      </c>
      <c r="U11" s="63">
        <v>42360.88</v>
      </c>
      <c r="X11" s="5" t="s">
        <v>158</v>
      </c>
      <c r="Z11" s="64" t="s">
        <v>235</v>
      </c>
      <c r="AA11" s="10" t="s">
        <v>263</v>
      </c>
      <c r="AE11" s="72" t="s">
        <v>422</v>
      </c>
      <c r="AG11" s="5" t="s">
        <v>160</v>
      </c>
      <c r="AH11" s="5" t="s">
        <v>236</v>
      </c>
      <c r="AI11" s="9">
        <v>4938</v>
      </c>
      <c r="AJ11" s="5" t="s">
        <v>117</v>
      </c>
      <c r="AK11" s="9">
        <v>4938</v>
      </c>
      <c r="AL11" s="5" t="s">
        <v>161</v>
      </c>
      <c r="AQ11" s="9" t="s">
        <v>150</v>
      </c>
      <c r="AR11" s="11">
        <v>43409</v>
      </c>
      <c r="AS11" s="11">
        <v>43409</v>
      </c>
      <c r="AT11" s="17" t="s">
        <v>207</v>
      </c>
    </row>
    <row r="12" spans="1:46" s="3" customFormat="1" ht="90" x14ac:dyDescent="0.25">
      <c r="A12" s="5">
        <v>2018</v>
      </c>
      <c r="B12" s="61">
        <v>43374</v>
      </c>
      <c r="C12" s="61">
        <v>43404</v>
      </c>
      <c r="D12" s="43" t="s">
        <v>109</v>
      </c>
      <c r="E12" s="43" t="s">
        <v>113</v>
      </c>
      <c r="F12" s="34">
        <v>4908</v>
      </c>
      <c r="G12" s="25" t="s">
        <v>170</v>
      </c>
      <c r="H12" s="72" t="s">
        <v>422</v>
      </c>
      <c r="I12" s="33" t="s">
        <v>237</v>
      </c>
      <c r="J12" s="34">
        <v>4908</v>
      </c>
      <c r="K12" s="64"/>
      <c r="L12" s="64"/>
      <c r="M12" s="64"/>
      <c r="N12" s="23" t="s">
        <v>186</v>
      </c>
      <c r="O12" s="43" t="s">
        <v>187</v>
      </c>
      <c r="P12" s="23" t="s">
        <v>238</v>
      </c>
      <c r="Q12" s="23" t="s">
        <v>150</v>
      </c>
      <c r="R12" s="23">
        <v>3964</v>
      </c>
      <c r="S12" s="66">
        <v>43375</v>
      </c>
      <c r="T12" s="50">
        <v>14528</v>
      </c>
      <c r="U12" s="50">
        <v>16852.48</v>
      </c>
      <c r="X12" s="5" t="s">
        <v>158</v>
      </c>
      <c r="Z12" s="64" t="s">
        <v>235</v>
      </c>
      <c r="AA12" s="47" t="s">
        <v>237</v>
      </c>
      <c r="AE12" s="72" t="s">
        <v>422</v>
      </c>
      <c r="AG12" s="5" t="s">
        <v>160</v>
      </c>
      <c r="AH12" s="5" t="s">
        <v>236</v>
      </c>
      <c r="AI12" s="34">
        <v>4908</v>
      </c>
      <c r="AJ12" s="5" t="s">
        <v>117</v>
      </c>
      <c r="AK12" s="34">
        <v>4908</v>
      </c>
      <c r="AL12" s="5" t="s">
        <v>161</v>
      </c>
      <c r="AQ12" s="9" t="s">
        <v>150</v>
      </c>
      <c r="AR12" s="11">
        <v>43409</v>
      </c>
      <c r="AS12" s="11">
        <v>43409</v>
      </c>
      <c r="AT12" s="17" t="s">
        <v>207</v>
      </c>
    </row>
    <row r="13" spans="1:46" s="3" customFormat="1" ht="90" x14ac:dyDescent="0.25">
      <c r="A13" s="5">
        <v>2018</v>
      </c>
      <c r="B13" s="61">
        <v>43374</v>
      </c>
      <c r="C13" s="61">
        <v>43404</v>
      </c>
      <c r="D13" s="43" t="s">
        <v>109</v>
      </c>
      <c r="E13" s="43" t="s">
        <v>113</v>
      </c>
      <c r="F13" s="34">
        <v>4908</v>
      </c>
      <c r="G13" s="25" t="s">
        <v>170</v>
      </c>
      <c r="H13" s="72" t="s">
        <v>422</v>
      </c>
      <c r="I13" s="33" t="s">
        <v>237</v>
      </c>
      <c r="J13" s="34">
        <v>4908</v>
      </c>
      <c r="K13" s="64"/>
      <c r="L13" s="64"/>
      <c r="M13" s="64"/>
      <c r="N13" s="23" t="s">
        <v>156</v>
      </c>
      <c r="O13" s="43" t="s">
        <v>157</v>
      </c>
      <c r="P13" s="23" t="s">
        <v>238</v>
      </c>
      <c r="Q13" s="23" t="s">
        <v>150</v>
      </c>
      <c r="R13" s="23">
        <v>3965</v>
      </c>
      <c r="S13" s="66">
        <v>43375</v>
      </c>
      <c r="T13" s="50">
        <v>690</v>
      </c>
      <c r="U13" s="50">
        <v>800.4</v>
      </c>
      <c r="X13" s="5" t="s">
        <v>158</v>
      </c>
      <c r="Z13" s="64" t="s">
        <v>235</v>
      </c>
      <c r="AA13" s="47" t="s">
        <v>237</v>
      </c>
      <c r="AE13" s="72" t="s">
        <v>422</v>
      </c>
      <c r="AG13" s="5" t="s">
        <v>160</v>
      </c>
      <c r="AH13" s="5" t="s">
        <v>236</v>
      </c>
      <c r="AI13" s="34">
        <v>4908</v>
      </c>
      <c r="AJ13" s="5" t="s">
        <v>117</v>
      </c>
      <c r="AK13" s="34">
        <v>4908</v>
      </c>
      <c r="AL13" s="5" t="s">
        <v>161</v>
      </c>
      <c r="AQ13" s="9" t="s">
        <v>150</v>
      </c>
      <c r="AR13" s="11">
        <v>43409</v>
      </c>
      <c r="AS13" s="11">
        <v>43409</v>
      </c>
      <c r="AT13" s="17" t="s">
        <v>207</v>
      </c>
    </row>
    <row r="14" spans="1:46" s="3" customFormat="1" ht="90" x14ac:dyDescent="0.25">
      <c r="A14" s="5">
        <v>2018</v>
      </c>
      <c r="B14" s="61">
        <v>43374</v>
      </c>
      <c r="C14" s="61">
        <v>43404</v>
      </c>
      <c r="D14" s="43" t="s">
        <v>109</v>
      </c>
      <c r="E14" s="43" t="s">
        <v>115</v>
      </c>
      <c r="F14" s="34">
        <v>4949</v>
      </c>
      <c r="G14" s="25" t="s">
        <v>170</v>
      </c>
      <c r="H14" s="72" t="s">
        <v>422</v>
      </c>
      <c r="I14" s="33" t="s">
        <v>241</v>
      </c>
      <c r="J14" s="34">
        <v>4949</v>
      </c>
      <c r="K14" s="64"/>
      <c r="L14" s="64"/>
      <c r="M14" s="64"/>
      <c r="N14" s="23" t="s">
        <v>242</v>
      </c>
      <c r="O14" s="43" t="s">
        <v>188</v>
      </c>
      <c r="P14" s="23" t="s">
        <v>238</v>
      </c>
      <c r="Q14" s="23" t="s">
        <v>150</v>
      </c>
      <c r="R14" s="23">
        <v>3966</v>
      </c>
      <c r="S14" s="66">
        <v>43375</v>
      </c>
      <c r="T14" s="50">
        <v>1215.52</v>
      </c>
      <c r="U14" s="50">
        <v>1410</v>
      </c>
      <c r="X14" s="5" t="s">
        <v>158</v>
      </c>
      <c r="Z14" s="64" t="s">
        <v>235</v>
      </c>
      <c r="AA14" s="47" t="s">
        <v>241</v>
      </c>
      <c r="AE14" s="72" t="s">
        <v>422</v>
      </c>
      <c r="AG14" s="5" t="s">
        <v>160</v>
      </c>
      <c r="AH14" s="5" t="s">
        <v>236</v>
      </c>
      <c r="AI14" s="34">
        <v>4949</v>
      </c>
      <c r="AJ14" s="5" t="s">
        <v>117</v>
      </c>
      <c r="AK14" s="34">
        <v>4949</v>
      </c>
      <c r="AL14" s="5" t="s">
        <v>161</v>
      </c>
      <c r="AQ14" s="9" t="s">
        <v>150</v>
      </c>
      <c r="AR14" s="11">
        <v>43409</v>
      </c>
      <c r="AS14" s="11">
        <v>43409</v>
      </c>
      <c r="AT14" s="17" t="s">
        <v>207</v>
      </c>
    </row>
    <row r="15" spans="1:46" s="3" customFormat="1" ht="195" x14ac:dyDescent="0.25">
      <c r="A15" s="5">
        <v>2018</v>
      </c>
      <c r="B15" s="61">
        <v>43374</v>
      </c>
      <c r="C15" s="61">
        <v>43404</v>
      </c>
      <c r="D15" s="43" t="s">
        <v>109</v>
      </c>
      <c r="E15" s="43" t="s">
        <v>113</v>
      </c>
      <c r="F15" s="34">
        <v>4946</v>
      </c>
      <c r="G15" s="25" t="s">
        <v>170</v>
      </c>
      <c r="H15" s="72" t="s">
        <v>422</v>
      </c>
      <c r="I15" s="33" t="s">
        <v>240</v>
      </c>
      <c r="J15" s="34">
        <v>4946</v>
      </c>
      <c r="K15" s="64"/>
      <c r="L15" s="64"/>
      <c r="M15" s="64"/>
      <c r="N15" s="23" t="s">
        <v>184</v>
      </c>
      <c r="O15" s="43" t="s">
        <v>164</v>
      </c>
      <c r="P15" s="23" t="s">
        <v>150</v>
      </c>
      <c r="Q15" s="23" t="s">
        <v>150</v>
      </c>
      <c r="R15" s="23">
        <v>3967</v>
      </c>
      <c r="S15" s="66">
        <v>43375</v>
      </c>
      <c r="T15" s="50">
        <v>7897</v>
      </c>
      <c r="U15" s="50">
        <v>9160.52</v>
      </c>
      <c r="X15" s="5" t="s">
        <v>158</v>
      </c>
      <c r="Z15" s="64" t="s">
        <v>235</v>
      </c>
      <c r="AA15" s="47" t="s">
        <v>240</v>
      </c>
      <c r="AE15" s="72" t="s">
        <v>422</v>
      </c>
      <c r="AG15" s="5" t="s">
        <v>160</v>
      </c>
      <c r="AH15" s="5" t="s">
        <v>236</v>
      </c>
      <c r="AI15" s="34">
        <v>4946</v>
      </c>
      <c r="AJ15" s="5" t="s">
        <v>117</v>
      </c>
      <c r="AK15" s="34">
        <v>4946</v>
      </c>
      <c r="AL15" s="5" t="s">
        <v>161</v>
      </c>
      <c r="AQ15" s="9" t="s">
        <v>150</v>
      </c>
      <c r="AR15" s="11">
        <v>43409</v>
      </c>
      <c r="AS15" s="11">
        <v>43409</v>
      </c>
      <c r="AT15" s="17" t="s">
        <v>207</v>
      </c>
    </row>
    <row r="16" spans="1:46" s="3" customFormat="1" ht="90" x14ac:dyDescent="0.25">
      <c r="A16" s="5">
        <v>2018</v>
      </c>
      <c r="B16" s="61">
        <v>43374</v>
      </c>
      <c r="C16" s="61">
        <v>43404</v>
      </c>
      <c r="D16" s="43" t="s">
        <v>109</v>
      </c>
      <c r="E16" s="43" t="s">
        <v>115</v>
      </c>
      <c r="F16" s="43">
        <v>4950</v>
      </c>
      <c r="G16" s="25" t="s">
        <v>170</v>
      </c>
      <c r="H16" s="72" t="s">
        <v>422</v>
      </c>
      <c r="I16" s="67" t="s">
        <v>295</v>
      </c>
      <c r="J16" s="43">
        <v>4950</v>
      </c>
      <c r="K16" s="68"/>
      <c r="L16" s="68"/>
      <c r="M16" s="68"/>
      <c r="N16" s="68" t="s">
        <v>296</v>
      </c>
      <c r="O16" s="53" t="s">
        <v>297</v>
      </c>
      <c r="P16" s="68" t="s">
        <v>220</v>
      </c>
      <c r="Q16" s="43" t="s">
        <v>150</v>
      </c>
      <c r="R16" s="43">
        <v>3968</v>
      </c>
      <c r="S16" s="69">
        <v>43375</v>
      </c>
      <c r="T16" s="48">
        <v>16350</v>
      </c>
      <c r="U16" s="54">
        <v>18966</v>
      </c>
      <c r="X16" s="68" t="s">
        <v>158</v>
      </c>
      <c r="Z16" s="68" t="s">
        <v>235</v>
      </c>
      <c r="AA16" s="52" t="s">
        <v>295</v>
      </c>
      <c r="AE16" s="72" t="s">
        <v>422</v>
      </c>
      <c r="AG16" s="5" t="s">
        <v>160</v>
      </c>
      <c r="AH16" s="5" t="s">
        <v>236</v>
      </c>
      <c r="AI16" s="43">
        <v>4950</v>
      </c>
      <c r="AJ16" s="5" t="s">
        <v>117</v>
      </c>
      <c r="AK16" s="43">
        <v>4950</v>
      </c>
      <c r="AL16" s="5" t="s">
        <v>161</v>
      </c>
      <c r="AQ16" s="9" t="s">
        <v>150</v>
      </c>
      <c r="AR16" s="11">
        <v>43409</v>
      </c>
      <c r="AS16" s="11">
        <v>43409</v>
      </c>
      <c r="AT16" s="17" t="s">
        <v>207</v>
      </c>
    </row>
    <row r="17" spans="1:46" s="3" customFormat="1" ht="90" x14ac:dyDescent="0.25">
      <c r="A17" s="5">
        <v>2018</v>
      </c>
      <c r="B17" s="61">
        <v>43374</v>
      </c>
      <c r="C17" s="61">
        <v>43404</v>
      </c>
      <c r="D17" s="43" t="s">
        <v>109</v>
      </c>
      <c r="E17" s="43" t="s">
        <v>113</v>
      </c>
      <c r="F17" s="43">
        <v>4943</v>
      </c>
      <c r="G17" s="25" t="s">
        <v>170</v>
      </c>
      <c r="H17" s="72" t="s">
        <v>422</v>
      </c>
      <c r="I17" s="67" t="s">
        <v>291</v>
      </c>
      <c r="J17" s="43">
        <v>4943</v>
      </c>
      <c r="K17" s="68"/>
      <c r="L17" s="68"/>
      <c r="M17" s="68"/>
      <c r="N17" s="68" t="s">
        <v>292</v>
      </c>
      <c r="O17" s="53" t="s">
        <v>293</v>
      </c>
      <c r="P17" s="68" t="s">
        <v>150</v>
      </c>
      <c r="Q17" s="43" t="s">
        <v>150</v>
      </c>
      <c r="R17" s="43">
        <v>3969</v>
      </c>
      <c r="S17" s="69">
        <v>43375</v>
      </c>
      <c r="T17" s="54">
        <v>2730</v>
      </c>
      <c r="U17" s="54">
        <v>3166.8</v>
      </c>
      <c r="X17" s="68" t="s">
        <v>158</v>
      </c>
      <c r="Z17" s="68" t="s">
        <v>235</v>
      </c>
      <c r="AA17" s="52" t="s">
        <v>291</v>
      </c>
      <c r="AE17" s="72" t="s">
        <v>422</v>
      </c>
      <c r="AG17" s="5" t="s">
        <v>160</v>
      </c>
      <c r="AH17" s="5" t="s">
        <v>236</v>
      </c>
      <c r="AI17" s="43">
        <v>4943</v>
      </c>
      <c r="AJ17" s="5" t="s">
        <v>117</v>
      </c>
      <c r="AK17" s="43">
        <v>4943</v>
      </c>
      <c r="AL17" s="5" t="s">
        <v>161</v>
      </c>
      <c r="AQ17" s="9" t="s">
        <v>150</v>
      </c>
      <c r="AR17" s="11">
        <v>43409</v>
      </c>
      <c r="AS17" s="11">
        <v>43409</v>
      </c>
      <c r="AT17" s="17" t="s">
        <v>207</v>
      </c>
    </row>
    <row r="18" spans="1:46" s="3" customFormat="1" ht="90" x14ac:dyDescent="0.25">
      <c r="A18" s="5">
        <v>2018</v>
      </c>
      <c r="B18" s="61">
        <v>43374</v>
      </c>
      <c r="C18" s="61">
        <v>43404</v>
      </c>
      <c r="D18" s="43" t="s">
        <v>109</v>
      </c>
      <c r="E18" s="9" t="s">
        <v>113</v>
      </c>
      <c r="F18" s="9">
        <v>4948</v>
      </c>
      <c r="G18" s="25" t="s">
        <v>170</v>
      </c>
      <c r="H18" s="72" t="s">
        <v>422</v>
      </c>
      <c r="I18" s="30" t="s">
        <v>209</v>
      </c>
      <c r="J18" s="9">
        <v>4948</v>
      </c>
      <c r="K18" s="12"/>
      <c r="L18" s="12"/>
      <c r="M18" s="12"/>
      <c r="N18" s="12" t="s">
        <v>203</v>
      </c>
      <c r="O18" s="23" t="s">
        <v>192</v>
      </c>
      <c r="P18" s="12" t="s">
        <v>220</v>
      </c>
      <c r="Q18" s="12" t="s">
        <v>150</v>
      </c>
      <c r="R18" s="9">
        <v>3970</v>
      </c>
      <c r="S18" s="11">
        <v>43375</v>
      </c>
      <c r="T18" s="27">
        <v>9550</v>
      </c>
      <c r="U18" s="27">
        <v>11078</v>
      </c>
      <c r="V18" s="24"/>
      <c r="W18" s="24"/>
      <c r="X18" s="9" t="s">
        <v>158</v>
      </c>
      <c r="Y18" s="24"/>
      <c r="Z18" s="12" t="s">
        <v>159</v>
      </c>
      <c r="AA18" s="14" t="s">
        <v>209</v>
      </c>
      <c r="AB18" s="8"/>
      <c r="AC18" s="8"/>
      <c r="AD18" s="8"/>
      <c r="AE18" s="72" t="s">
        <v>422</v>
      </c>
      <c r="AF18" s="8"/>
      <c r="AG18" s="5" t="s">
        <v>160</v>
      </c>
      <c r="AH18" s="5" t="s">
        <v>236</v>
      </c>
      <c r="AI18" s="9">
        <v>4948</v>
      </c>
      <c r="AJ18" s="5" t="s">
        <v>117</v>
      </c>
      <c r="AK18" s="9">
        <v>4948</v>
      </c>
      <c r="AL18" s="5" t="s">
        <v>161</v>
      </c>
      <c r="AM18" s="8"/>
      <c r="AN18" s="8"/>
      <c r="AO18" s="8"/>
      <c r="AP18" s="8"/>
      <c r="AQ18" s="9" t="s">
        <v>150</v>
      </c>
      <c r="AR18" s="11">
        <v>43409</v>
      </c>
      <c r="AS18" s="11">
        <v>43409</v>
      </c>
      <c r="AT18" s="17" t="s">
        <v>207</v>
      </c>
    </row>
    <row r="19" spans="1:46" s="3" customFormat="1" ht="90" x14ac:dyDescent="0.25">
      <c r="A19" s="5">
        <v>2018</v>
      </c>
      <c r="B19" s="61">
        <v>43374</v>
      </c>
      <c r="C19" s="61">
        <v>43404</v>
      </c>
      <c r="D19" s="43" t="s">
        <v>109</v>
      </c>
      <c r="E19" s="9" t="s">
        <v>113</v>
      </c>
      <c r="F19" s="35">
        <v>4947</v>
      </c>
      <c r="G19" s="25" t="s">
        <v>170</v>
      </c>
      <c r="H19" s="72" t="s">
        <v>422</v>
      </c>
      <c r="I19" s="32" t="s">
        <v>396</v>
      </c>
      <c r="J19" s="9">
        <v>4947</v>
      </c>
      <c r="K19" s="12"/>
      <c r="L19" s="12"/>
      <c r="M19" s="12"/>
      <c r="N19" s="12" t="s">
        <v>197</v>
      </c>
      <c r="O19" s="23" t="s">
        <v>164</v>
      </c>
      <c r="P19" s="70" t="s">
        <v>150</v>
      </c>
      <c r="Q19" s="70" t="s">
        <v>150</v>
      </c>
      <c r="R19" s="9">
        <v>3971</v>
      </c>
      <c r="S19" s="11">
        <v>43376</v>
      </c>
      <c r="T19" s="71">
        <v>3895</v>
      </c>
      <c r="U19" s="71">
        <v>3895</v>
      </c>
      <c r="V19" s="8"/>
      <c r="W19" s="8"/>
      <c r="X19" s="5" t="s">
        <v>158</v>
      </c>
      <c r="Y19" s="8"/>
      <c r="Z19" s="64" t="s">
        <v>235</v>
      </c>
      <c r="AA19" s="10" t="s">
        <v>396</v>
      </c>
      <c r="AB19" s="8"/>
      <c r="AC19" s="8"/>
      <c r="AD19" s="8"/>
      <c r="AE19" s="72" t="s">
        <v>422</v>
      </c>
      <c r="AF19" s="8"/>
      <c r="AG19" s="5" t="s">
        <v>160</v>
      </c>
      <c r="AH19" s="5" t="s">
        <v>236</v>
      </c>
      <c r="AI19" s="9">
        <v>4947</v>
      </c>
      <c r="AJ19" s="5" t="s">
        <v>117</v>
      </c>
      <c r="AK19" s="35">
        <v>4947</v>
      </c>
      <c r="AL19" s="5" t="s">
        <v>161</v>
      </c>
      <c r="AM19" s="8"/>
      <c r="AN19" s="8"/>
      <c r="AO19" s="8"/>
      <c r="AP19" s="8"/>
      <c r="AQ19" s="9" t="s">
        <v>150</v>
      </c>
      <c r="AR19" s="11">
        <v>43409</v>
      </c>
      <c r="AS19" s="11">
        <v>43409</v>
      </c>
      <c r="AT19" s="17" t="s">
        <v>207</v>
      </c>
    </row>
    <row r="20" spans="1:46" s="3" customFormat="1" ht="90" x14ac:dyDescent="0.25">
      <c r="A20" s="5">
        <v>2018</v>
      </c>
      <c r="B20" s="61">
        <v>43374</v>
      </c>
      <c r="C20" s="61">
        <v>43404</v>
      </c>
      <c r="D20" s="43" t="s">
        <v>109</v>
      </c>
      <c r="E20" s="9" t="s">
        <v>113</v>
      </c>
      <c r="F20" s="35">
        <v>4935</v>
      </c>
      <c r="G20" s="25" t="s">
        <v>170</v>
      </c>
      <c r="H20" s="72" t="s">
        <v>422</v>
      </c>
      <c r="I20" s="32" t="s">
        <v>388</v>
      </c>
      <c r="J20" s="9">
        <v>4935</v>
      </c>
      <c r="K20" s="12" t="s">
        <v>389</v>
      </c>
      <c r="L20" s="12" t="s">
        <v>166</v>
      </c>
      <c r="M20" s="12" t="s">
        <v>163</v>
      </c>
      <c r="N20" s="12"/>
      <c r="O20" s="23" t="s">
        <v>167</v>
      </c>
      <c r="P20" s="70" t="s">
        <v>150</v>
      </c>
      <c r="Q20" s="70" t="s">
        <v>150</v>
      </c>
      <c r="R20" s="9">
        <v>3972</v>
      </c>
      <c r="S20" s="11">
        <v>43376</v>
      </c>
      <c r="T20" s="71">
        <v>2500</v>
      </c>
      <c r="U20" s="71">
        <v>2900</v>
      </c>
      <c r="V20" s="8"/>
      <c r="W20" s="8"/>
      <c r="X20" s="5" t="s">
        <v>158</v>
      </c>
      <c r="Y20" s="8"/>
      <c r="Z20" s="64" t="s">
        <v>235</v>
      </c>
      <c r="AA20" s="10" t="s">
        <v>388</v>
      </c>
      <c r="AB20" s="8"/>
      <c r="AC20" s="8"/>
      <c r="AD20" s="8"/>
      <c r="AE20" s="72" t="s">
        <v>422</v>
      </c>
      <c r="AF20" s="8"/>
      <c r="AG20" s="5" t="s">
        <v>160</v>
      </c>
      <c r="AH20" s="5" t="s">
        <v>236</v>
      </c>
      <c r="AI20" s="9">
        <v>4935</v>
      </c>
      <c r="AJ20" s="5" t="s">
        <v>117</v>
      </c>
      <c r="AK20" s="35">
        <v>4935</v>
      </c>
      <c r="AL20" s="5" t="s">
        <v>161</v>
      </c>
      <c r="AM20" s="8"/>
      <c r="AN20" s="8"/>
      <c r="AO20" s="8"/>
      <c r="AP20" s="8"/>
      <c r="AQ20" s="9" t="s">
        <v>150</v>
      </c>
      <c r="AR20" s="11">
        <v>43409</v>
      </c>
      <c r="AS20" s="11">
        <v>43409</v>
      </c>
      <c r="AT20" s="17" t="s">
        <v>207</v>
      </c>
    </row>
    <row r="21" spans="1:46" s="3" customFormat="1" ht="90" x14ac:dyDescent="0.25">
      <c r="A21" s="5">
        <v>2018</v>
      </c>
      <c r="B21" s="61">
        <v>43374</v>
      </c>
      <c r="C21" s="61">
        <v>43404</v>
      </c>
      <c r="D21" s="43" t="s">
        <v>109</v>
      </c>
      <c r="E21" s="43" t="s">
        <v>113</v>
      </c>
      <c r="F21" s="43">
        <v>4944</v>
      </c>
      <c r="G21" s="25" t="s">
        <v>170</v>
      </c>
      <c r="H21" s="72" t="s">
        <v>422</v>
      </c>
      <c r="I21" s="67" t="s">
        <v>294</v>
      </c>
      <c r="J21" s="43">
        <v>4944</v>
      </c>
      <c r="K21" s="43"/>
      <c r="L21" s="43"/>
      <c r="M21" s="43"/>
      <c r="N21" s="68" t="s">
        <v>152</v>
      </c>
      <c r="O21" s="53" t="s">
        <v>153</v>
      </c>
      <c r="P21" s="68" t="s">
        <v>150</v>
      </c>
      <c r="Q21" s="43" t="s">
        <v>150</v>
      </c>
      <c r="R21" s="43">
        <v>3973</v>
      </c>
      <c r="S21" s="69">
        <v>43376</v>
      </c>
      <c r="T21" s="48">
        <v>30963.5</v>
      </c>
      <c r="U21" s="54">
        <v>35917.660000000003</v>
      </c>
      <c r="X21" s="68" t="s">
        <v>158</v>
      </c>
      <c r="Z21" s="68" t="s">
        <v>235</v>
      </c>
      <c r="AA21" s="52" t="s">
        <v>294</v>
      </c>
      <c r="AE21" s="72" t="s">
        <v>422</v>
      </c>
      <c r="AG21" s="5" t="s">
        <v>160</v>
      </c>
      <c r="AH21" s="5" t="s">
        <v>236</v>
      </c>
      <c r="AI21" s="43">
        <v>4944</v>
      </c>
      <c r="AJ21" s="5" t="s">
        <v>117</v>
      </c>
      <c r="AK21" s="43">
        <v>4944</v>
      </c>
      <c r="AL21" s="5" t="s">
        <v>161</v>
      </c>
      <c r="AQ21" s="9" t="s">
        <v>150</v>
      </c>
      <c r="AR21" s="11">
        <v>43409</v>
      </c>
      <c r="AS21" s="11">
        <v>43409</v>
      </c>
      <c r="AT21" s="17" t="s">
        <v>207</v>
      </c>
    </row>
    <row r="22" spans="1:46" s="3" customFormat="1" ht="90" x14ac:dyDescent="0.25">
      <c r="A22" s="5">
        <v>2018</v>
      </c>
      <c r="B22" s="61">
        <v>43374</v>
      </c>
      <c r="C22" s="61">
        <v>43404</v>
      </c>
      <c r="D22" s="43" t="s">
        <v>109</v>
      </c>
      <c r="E22" s="9" t="s">
        <v>113</v>
      </c>
      <c r="F22" s="35">
        <v>4945</v>
      </c>
      <c r="G22" s="25" t="s">
        <v>170</v>
      </c>
      <c r="H22" s="72" t="s">
        <v>422</v>
      </c>
      <c r="I22" s="32" t="s">
        <v>395</v>
      </c>
      <c r="J22" s="9">
        <v>4945</v>
      </c>
      <c r="K22" s="12"/>
      <c r="L22" s="12"/>
      <c r="M22" s="12"/>
      <c r="N22" s="12" t="s">
        <v>197</v>
      </c>
      <c r="O22" s="23" t="s">
        <v>164</v>
      </c>
      <c r="P22" s="70" t="s">
        <v>150</v>
      </c>
      <c r="Q22" s="70" t="s">
        <v>150</v>
      </c>
      <c r="R22" s="9">
        <v>3974</v>
      </c>
      <c r="S22" s="11">
        <v>43376</v>
      </c>
      <c r="T22" s="71">
        <v>3766</v>
      </c>
      <c r="U22" s="71">
        <v>3766</v>
      </c>
      <c r="V22" s="8"/>
      <c r="W22" s="8"/>
      <c r="X22" s="5" t="s">
        <v>158</v>
      </c>
      <c r="Y22" s="8"/>
      <c r="Z22" s="64" t="s">
        <v>235</v>
      </c>
      <c r="AA22" s="10" t="s">
        <v>395</v>
      </c>
      <c r="AB22" s="8"/>
      <c r="AC22" s="8"/>
      <c r="AD22" s="8"/>
      <c r="AE22" s="72" t="s">
        <v>422</v>
      </c>
      <c r="AF22" s="8"/>
      <c r="AG22" s="5" t="s">
        <v>160</v>
      </c>
      <c r="AH22" s="5" t="s">
        <v>236</v>
      </c>
      <c r="AI22" s="9">
        <v>4945</v>
      </c>
      <c r="AJ22" s="5" t="s">
        <v>117</v>
      </c>
      <c r="AK22" s="35">
        <v>4945</v>
      </c>
      <c r="AL22" s="5" t="s">
        <v>161</v>
      </c>
      <c r="AM22" s="8"/>
      <c r="AN22" s="8"/>
      <c r="AO22" s="8"/>
      <c r="AP22" s="8"/>
      <c r="AQ22" s="9" t="s">
        <v>150</v>
      </c>
      <c r="AR22" s="11">
        <v>43409</v>
      </c>
      <c r="AS22" s="11">
        <v>43409</v>
      </c>
      <c r="AT22" s="17" t="s">
        <v>207</v>
      </c>
    </row>
    <row r="23" spans="1:46" s="3" customFormat="1" ht="90" x14ac:dyDescent="0.25">
      <c r="A23" s="5">
        <v>2018</v>
      </c>
      <c r="B23" s="61">
        <v>43374</v>
      </c>
      <c r="C23" s="61">
        <v>43404</v>
      </c>
      <c r="D23" s="43" t="s">
        <v>109</v>
      </c>
      <c r="E23" s="9" t="s">
        <v>113</v>
      </c>
      <c r="F23" s="35">
        <v>4941</v>
      </c>
      <c r="G23" s="25" t="s">
        <v>170</v>
      </c>
      <c r="H23" s="72" t="s">
        <v>422</v>
      </c>
      <c r="I23" s="32" t="s">
        <v>390</v>
      </c>
      <c r="J23" s="9">
        <v>4941</v>
      </c>
      <c r="K23" s="12" t="s">
        <v>391</v>
      </c>
      <c r="L23" s="12" t="s">
        <v>392</v>
      </c>
      <c r="M23" s="12" t="s">
        <v>393</v>
      </c>
      <c r="N23" s="12"/>
      <c r="O23" s="23" t="s">
        <v>394</v>
      </c>
      <c r="P23" s="70" t="s">
        <v>220</v>
      </c>
      <c r="Q23" s="70" t="s">
        <v>150</v>
      </c>
      <c r="R23" s="9">
        <v>3975</v>
      </c>
      <c r="S23" s="11">
        <v>43376</v>
      </c>
      <c r="T23" s="71">
        <v>4195.8</v>
      </c>
      <c r="U23" s="71">
        <v>4867.13</v>
      </c>
      <c r="V23" s="8"/>
      <c r="W23" s="8"/>
      <c r="X23" s="5" t="s">
        <v>158</v>
      </c>
      <c r="Y23" s="8"/>
      <c r="Z23" s="64" t="s">
        <v>235</v>
      </c>
      <c r="AA23" s="10" t="s">
        <v>390</v>
      </c>
      <c r="AB23" s="8"/>
      <c r="AC23" s="8"/>
      <c r="AD23" s="8"/>
      <c r="AE23" s="72" t="s">
        <v>422</v>
      </c>
      <c r="AF23" s="8"/>
      <c r="AG23" s="5" t="s">
        <v>160</v>
      </c>
      <c r="AH23" s="5" t="s">
        <v>236</v>
      </c>
      <c r="AI23" s="9">
        <v>4941</v>
      </c>
      <c r="AJ23" s="5" t="s">
        <v>117</v>
      </c>
      <c r="AK23" s="35">
        <v>4941</v>
      </c>
      <c r="AL23" s="5" t="s">
        <v>161</v>
      </c>
      <c r="AM23" s="8"/>
      <c r="AN23" s="8"/>
      <c r="AO23" s="8"/>
      <c r="AP23" s="8"/>
      <c r="AQ23" s="9" t="s">
        <v>150</v>
      </c>
      <c r="AR23" s="11">
        <v>43409</v>
      </c>
      <c r="AS23" s="11">
        <v>43409</v>
      </c>
      <c r="AT23" s="17" t="s">
        <v>207</v>
      </c>
    </row>
    <row r="24" spans="1:46" s="8" customFormat="1" ht="90" x14ac:dyDescent="0.25">
      <c r="A24" s="5">
        <v>2018</v>
      </c>
      <c r="B24" s="61">
        <v>43374</v>
      </c>
      <c r="C24" s="61">
        <v>43404</v>
      </c>
      <c r="D24" s="9" t="s">
        <v>109</v>
      </c>
      <c r="E24" s="9" t="s">
        <v>115</v>
      </c>
      <c r="F24" s="9">
        <v>4952</v>
      </c>
      <c r="G24" s="25" t="s">
        <v>170</v>
      </c>
      <c r="H24" s="74" t="s">
        <v>422</v>
      </c>
      <c r="I24" s="32" t="s">
        <v>298</v>
      </c>
      <c r="J24" s="9">
        <v>4952</v>
      </c>
      <c r="K24" s="9"/>
      <c r="L24" s="9"/>
      <c r="M24" s="9"/>
      <c r="N24" s="12" t="s">
        <v>299</v>
      </c>
      <c r="O24" s="5" t="s">
        <v>300</v>
      </c>
      <c r="P24" s="12" t="s">
        <v>220</v>
      </c>
      <c r="Q24" s="9" t="s">
        <v>150</v>
      </c>
      <c r="R24" s="9">
        <v>3976</v>
      </c>
      <c r="S24" s="11">
        <v>43377</v>
      </c>
      <c r="T24" s="63">
        <v>20000</v>
      </c>
      <c r="U24" s="75">
        <v>23200</v>
      </c>
      <c r="X24" s="12" t="s">
        <v>158</v>
      </c>
      <c r="Z24" s="12" t="s">
        <v>235</v>
      </c>
      <c r="AA24" s="10" t="s">
        <v>298</v>
      </c>
      <c r="AE24" s="72" t="s">
        <v>422</v>
      </c>
      <c r="AG24" s="5" t="s">
        <v>160</v>
      </c>
      <c r="AH24" s="5" t="s">
        <v>236</v>
      </c>
      <c r="AI24" s="9">
        <v>4952</v>
      </c>
      <c r="AJ24" s="5" t="s">
        <v>117</v>
      </c>
      <c r="AK24" s="9">
        <v>4952</v>
      </c>
      <c r="AL24" s="5" t="s">
        <v>161</v>
      </c>
      <c r="AQ24" s="9" t="s">
        <v>150</v>
      </c>
      <c r="AR24" s="11">
        <v>43409</v>
      </c>
      <c r="AS24" s="11">
        <v>43409</v>
      </c>
      <c r="AT24" s="17" t="s">
        <v>207</v>
      </c>
    </row>
    <row r="25" spans="1:46" s="8" customFormat="1" ht="90" x14ac:dyDescent="0.25">
      <c r="A25" s="5">
        <v>2018</v>
      </c>
      <c r="B25" s="61">
        <v>43374</v>
      </c>
      <c r="C25" s="61">
        <v>43404</v>
      </c>
      <c r="D25" s="9" t="s">
        <v>109</v>
      </c>
      <c r="E25" s="9" t="s">
        <v>113</v>
      </c>
      <c r="F25" s="34">
        <v>4954</v>
      </c>
      <c r="G25" s="25" t="s">
        <v>170</v>
      </c>
      <c r="H25" s="74" t="s">
        <v>422</v>
      </c>
      <c r="I25" s="33" t="s">
        <v>243</v>
      </c>
      <c r="J25" s="34">
        <v>4954</v>
      </c>
      <c r="K25" s="5"/>
      <c r="L25" s="5"/>
      <c r="M25" s="5"/>
      <c r="N25" s="23" t="s">
        <v>191</v>
      </c>
      <c r="O25" s="9" t="s">
        <v>192</v>
      </c>
      <c r="P25" s="23" t="s">
        <v>238</v>
      </c>
      <c r="Q25" s="23" t="s">
        <v>150</v>
      </c>
      <c r="R25" s="23">
        <v>3977</v>
      </c>
      <c r="S25" s="66">
        <v>43377</v>
      </c>
      <c r="T25" s="50">
        <v>750</v>
      </c>
      <c r="U25" s="50">
        <v>870</v>
      </c>
      <c r="X25" s="5" t="s">
        <v>158</v>
      </c>
      <c r="Z25" s="64" t="s">
        <v>235</v>
      </c>
      <c r="AA25" s="47" t="s">
        <v>243</v>
      </c>
      <c r="AE25" s="72" t="s">
        <v>422</v>
      </c>
      <c r="AG25" s="5" t="s">
        <v>160</v>
      </c>
      <c r="AH25" s="5" t="s">
        <v>236</v>
      </c>
      <c r="AI25" s="34">
        <v>4954</v>
      </c>
      <c r="AJ25" s="5" t="s">
        <v>117</v>
      </c>
      <c r="AK25" s="34">
        <v>4954</v>
      </c>
      <c r="AL25" s="5" t="s">
        <v>161</v>
      </c>
      <c r="AQ25" s="9" t="s">
        <v>150</v>
      </c>
      <c r="AR25" s="11">
        <v>43409</v>
      </c>
      <c r="AS25" s="11">
        <v>43409</v>
      </c>
      <c r="AT25" s="17" t="s">
        <v>207</v>
      </c>
    </row>
    <row r="26" spans="1:46" s="8" customFormat="1" ht="90" x14ac:dyDescent="0.25">
      <c r="A26" s="5">
        <v>2018</v>
      </c>
      <c r="B26" s="61">
        <v>43374</v>
      </c>
      <c r="C26" s="61">
        <v>43404</v>
      </c>
      <c r="D26" s="9" t="s">
        <v>109</v>
      </c>
      <c r="E26" s="9" t="s">
        <v>113</v>
      </c>
      <c r="F26" s="34">
        <v>4954</v>
      </c>
      <c r="G26" s="25" t="s">
        <v>170</v>
      </c>
      <c r="H26" s="74" t="s">
        <v>422</v>
      </c>
      <c r="I26" s="33" t="s">
        <v>243</v>
      </c>
      <c r="J26" s="34">
        <v>4954</v>
      </c>
      <c r="K26" s="5"/>
      <c r="L26" s="5"/>
      <c r="M26" s="5"/>
      <c r="N26" s="23" t="s">
        <v>174</v>
      </c>
      <c r="O26" s="9" t="s">
        <v>175</v>
      </c>
      <c r="P26" s="23" t="s">
        <v>238</v>
      </c>
      <c r="Q26" s="23" t="s">
        <v>150</v>
      </c>
      <c r="R26" s="23">
        <v>3978</v>
      </c>
      <c r="S26" s="66">
        <v>43377</v>
      </c>
      <c r="T26" s="50">
        <v>507.51</v>
      </c>
      <c r="U26" s="50">
        <v>588.71</v>
      </c>
      <c r="X26" s="5" t="s">
        <v>158</v>
      </c>
      <c r="Z26" s="64" t="s">
        <v>235</v>
      </c>
      <c r="AA26" s="47" t="s">
        <v>243</v>
      </c>
      <c r="AE26" s="72" t="s">
        <v>422</v>
      </c>
      <c r="AG26" s="5" t="s">
        <v>160</v>
      </c>
      <c r="AH26" s="5" t="s">
        <v>236</v>
      </c>
      <c r="AI26" s="34">
        <v>4954</v>
      </c>
      <c r="AJ26" s="5" t="s">
        <v>117</v>
      </c>
      <c r="AK26" s="34">
        <v>4954</v>
      </c>
      <c r="AL26" s="5" t="s">
        <v>161</v>
      </c>
      <c r="AQ26" s="9" t="s">
        <v>150</v>
      </c>
      <c r="AR26" s="11">
        <v>43409</v>
      </c>
      <c r="AS26" s="11">
        <v>43409</v>
      </c>
      <c r="AT26" s="17" t="s">
        <v>207</v>
      </c>
    </row>
    <row r="27" spans="1:46" s="8" customFormat="1" ht="90" x14ac:dyDescent="0.25">
      <c r="A27" s="5">
        <v>2018</v>
      </c>
      <c r="B27" s="61">
        <v>43374</v>
      </c>
      <c r="C27" s="61">
        <v>43404</v>
      </c>
      <c r="D27" s="9" t="s">
        <v>109</v>
      </c>
      <c r="E27" s="9" t="s">
        <v>115</v>
      </c>
      <c r="F27" s="9">
        <v>4961</v>
      </c>
      <c r="G27" s="25" t="s">
        <v>170</v>
      </c>
      <c r="H27" s="74" t="s">
        <v>422</v>
      </c>
      <c r="I27" s="18" t="s">
        <v>210</v>
      </c>
      <c r="J27" s="9">
        <v>4961</v>
      </c>
      <c r="K27" s="9"/>
      <c r="L27" s="9"/>
      <c r="M27" s="9"/>
      <c r="N27" s="12" t="s">
        <v>202</v>
      </c>
      <c r="O27" s="23" t="s">
        <v>219</v>
      </c>
      <c r="P27" s="12" t="s">
        <v>220</v>
      </c>
      <c r="Q27" s="12" t="s">
        <v>150</v>
      </c>
      <c r="R27" s="9">
        <v>3979</v>
      </c>
      <c r="S27" s="16">
        <v>43377</v>
      </c>
      <c r="T27" s="27">
        <v>9745</v>
      </c>
      <c r="U27" s="27">
        <v>11304.2</v>
      </c>
      <c r="V27" s="24"/>
      <c r="W27" s="24"/>
      <c r="X27" s="9" t="s">
        <v>158</v>
      </c>
      <c r="Y27" s="24"/>
      <c r="Z27" s="12" t="s">
        <v>159</v>
      </c>
      <c r="AA27" s="73" t="s">
        <v>210</v>
      </c>
      <c r="AE27" s="72" t="s">
        <v>422</v>
      </c>
      <c r="AG27" s="5" t="s">
        <v>160</v>
      </c>
      <c r="AH27" s="5" t="s">
        <v>236</v>
      </c>
      <c r="AI27" s="9">
        <v>4961</v>
      </c>
      <c r="AJ27" s="5" t="s">
        <v>117</v>
      </c>
      <c r="AK27" s="9">
        <v>4961</v>
      </c>
      <c r="AL27" s="5" t="s">
        <v>161</v>
      </c>
      <c r="AQ27" s="9" t="s">
        <v>150</v>
      </c>
      <c r="AR27" s="11">
        <v>43409</v>
      </c>
      <c r="AS27" s="11">
        <v>43409</v>
      </c>
      <c r="AT27" s="17" t="s">
        <v>207</v>
      </c>
    </row>
    <row r="28" spans="1:46" s="8" customFormat="1" ht="90" x14ac:dyDescent="0.25">
      <c r="A28" s="5">
        <v>2018</v>
      </c>
      <c r="B28" s="61">
        <v>43374</v>
      </c>
      <c r="C28" s="61">
        <v>43404</v>
      </c>
      <c r="D28" s="9" t="s">
        <v>109</v>
      </c>
      <c r="E28" s="9" t="s">
        <v>115</v>
      </c>
      <c r="F28" s="9">
        <v>4963</v>
      </c>
      <c r="G28" s="25" t="s">
        <v>170</v>
      </c>
      <c r="H28" s="74" t="s">
        <v>422</v>
      </c>
      <c r="I28" s="32" t="s">
        <v>303</v>
      </c>
      <c r="J28" s="9">
        <v>4963</v>
      </c>
      <c r="K28" s="12" t="s">
        <v>304</v>
      </c>
      <c r="L28" s="9" t="s">
        <v>305</v>
      </c>
      <c r="M28" s="9" t="s">
        <v>306</v>
      </c>
      <c r="N28" s="9"/>
      <c r="O28" s="5" t="s">
        <v>307</v>
      </c>
      <c r="P28" s="12" t="s">
        <v>220</v>
      </c>
      <c r="Q28" s="9" t="s">
        <v>150</v>
      </c>
      <c r="R28" s="9">
        <v>3981</v>
      </c>
      <c r="S28" s="11">
        <v>43377</v>
      </c>
      <c r="T28" s="63">
        <v>6844.98</v>
      </c>
      <c r="U28" s="75">
        <v>7940.18</v>
      </c>
      <c r="X28" s="12" t="s">
        <v>158</v>
      </c>
      <c r="Z28" s="12" t="s">
        <v>235</v>
      </c>
      <c r="AA28" s="10" t="s">
        <v>303</v>
      </c>
      <c r="AE28" s="72" t="s">
        <v>422</v>
      </c>
      <c r="AG28" s="5" t="s">
        <v>160</v>
      </c>
      <c r="AH28" s="5" t="s">
        <v>236</v>
      </c>
      <c r="AI28" s="9">
        <v>4963</v>
      </c>
      <c r="AJ28" s="5" t="s">
        <v>117</v>
      </c>
      <c r="AK28" s="9">
        <v>4963</v>
      </c>
      <c r="AL28" s="5" t="s">
        <v>161</v>
      </c>
      <c r="AQ28" s="9" t="s">
        <v>150</v>
      </c>
      <c r="AR28" s="11">
        <v>43409</v>
      </c>
      <c r="AS28" s="11">
        <v>43409</v>
      </c>
      <c r="AT28" s="17" t="s">
        <v>207</v>
      </c>
    </row>
    <row r="29" spans="1:46" s="8" customFormat="1" ht="90" x14ac:dyDescent="0.25">
      <c r="A29" s="5">
        <v>2018</v>
      </c>
      <c r="B29" s="61">
        <v>43374</v>
      </c>
      <c r="C29" s="61">
        <v>43404</v>
      </c>
      <c r="D29" s="9" t="s">
        <v>109</v>
      </c>
      <c r="E29" s="9" t="s">
        <v>113</v>
      </c>
      <c r="F29" s="35">
        <v>4899</v>
      </c>
      <c r="G29" s="25" t="s">
        <v>170</v>
      </c>
      <c r="H29" s="74" t="s">
        <v>422</v>
      </c>
      <c r="I29" s="32" t="s">
        <v>384</v>
      </c>
      <c r="J29" s="9">
        <v>4899</v>
      </c>
      <c r="K29" s="12" t="s">
        <v>385</v>
      </c>
      <c r="L29" s="12" t="s">
        <v>386</v>
      </c>
      <c r="M29" s="12" t="s">
        <v>166</v>
      </c>
      <c r="N29" s="12"/>
      <c r="O29" s="23" t="s">
        <v>387</v>
      </c>
      <c r="P29" s="70" t="s">
        <v>220</v>
      </c>
      <c r="Q29" s="70" t="s">
        <v>150</v>
      </c>
      <c r="R29" s="9">
        <v>3982</v>
      </c>
      <c r="S29" s="11">
        <v>43378</v>
      </c>
      <c r="T29" s="71">
        <v>55000</v>
      </c>
      <c r="U29" s="71">
        <v>63800</v>
      </c>
      <c r="X29" s="5" t="s">
        <v>158</v>
      </c>
      <c r="Z29" s="64" t="s">
        <v>235</v>
      </c>
      <c r="AA29" s="10" t="s">
        <v>384</v>
      </c>
      <c r="AE29" s="72" t="s">
        <v>422</v>
      </c>
      <c r="AG29" s="5" t="s">
        <v>160</v>
      </c>
      <c r="AH29" s="5" t="s">
        <v>236</v>
      </c>
      <c r="AI29" s="9">
        <v>4899</v>
      </c>
      <c r="AJ29" s="5" t="s">
        <v>117</v>
      </c>
      <c r="AK29" s="35">
        <v>4899</v>
      </c>
      <c r="AL29" s="5" t="s">
        <v>161</v>
      </c>
      <c r="AQ29" s="9" t="s">
        <v>150</v>
      </c>
      <c r="AR29" s="11">
        <v>43409</v>
      </c>
      <c r="AS29" s="11">
        <v>43409</v>
      </c>
      <c r="AT29" s="17" t="s">
        <v>207</v>
      </c>
    </row>
    <row r="30" spans="1:46" s="8" customFormat="1" ht="363" customHeight="1" x14ac:dyDescent="0.25">
      <c r="A30" s="5">
        <v>2018</v>
      </c>
      <c r="B30" s="61">
        <v>43374</v>
      </c>
      <c r="C30" s="61">
        <v>43404</v>
      </c>
      <c r="D30" s="9" t="s">
        <v>109</v>
      </c>
      <c r="E30" s="9" t="s">
        <v>113</v>
      </c>
      <c r="F30" s="9">
        <v>4962</v>
      </c>
      <c r="G30" s="25" t="s">
        <v>170</v>
      </c>
      <c r="H30" s="74" t="s">
        <v>422</v>
      </c>
      <c r="I30" s="32" t="s">
        <v>301</v>
      </c>
      <c r="J30" s="9">
        <v>4962</v>
      </c>
      <c r="K30" s="9"/>
      <c r="L30" s="9"/>
      <c r="M30" s="9"/>
      <c r="N30" s="9" t="s">
        <v>180</v>
      </c>
      <c r="O30" s="5" t="s">
        <v>179</v>
      </c>
      <c r="P30" s="12" t="s">
        <v>302</v>
      </c>
      <c r="Q30" s="9" t="s">
        <v>150</v>
      </c>
      <c r="R30" s="9">
        <v>3983</v>
      </c>
      <c r="S30" s="11">
        <v>43378</v>
      </c>
      <c r="T30" s="63">
        <v>1440.9</v>
      </c>
      <c r="U30" s="75">
        <v>1671.44</v>
      </c>
      <c r="X30" s="12" t="s">
        <v>158</v>
      </c>
      <c r="Z30" s="12" t="s">
        <v>235</v>
      </c>
      <c r="AA30" s="10" t="s">
        <v>301</v>
      </c>
      <c r="AE30" s="72" t="s">
        <v>422</v>
      </c>
      <c r="AG30" s="5" t="s">
        <v>160</v>
      </c>
      <c r="AH30" s="5" t="s">
        <v>236</v>
      </c>
      <c r="AI30" s="9">
        <v>4962</v>
      </c>
      <c r="AJ30" s="5" t="s">
        <v>117</v>
      </c>
      <c r="AK30" s="9">
        <v>4962</v>
      </c>
      <c r="AL30" s="5" t="s">
        <v>161</v>
      </c>
      <c r="AQ30" s="9" t="s">
        <v>150</v>
      </c>
      <c r="AR30" s="11">
        <v>43409</v>
      </c>
      <c r="AS30" s="11">
        <v>43409</v>
      </c>
      <c r="AT30" s="17" t="s">
        <v>207</v>
      </c>
    </row>
    <row r="31" spans="1:46" s="8" customFormat="1" ht="120" x14ac:dyDescent="0.25">
      <c r="A31" s="5">
        <v>2018</v>
      </c>
      <c r="B31" s="61">
        <v>43374</v>
      </c>
      <c r="C31" s="61">
        <v>43404</v>
      </c>
      <c r="D31" s="9" t="s">
        <v>109</v>
      </c>
      <c r="E31" s="9" t="s">
        <v>113</v>
      </c>
      <c r="F31" s="9">
        <v>4964</v>
      </c>
      <c r="G31" s="25" t="s">
        <v>170</v>
      </c>
      <c r="H31" s="74" t="s">
        <v>422</v>
      </c>
      <c r="I31" s="24" t="s">
        <v>308</v>
      </c>
      <c r="J31" s="9">
        <v>4964</v>
      </c>
      <c r="K31" s="9"/>
      <c r="L31" s="9"/>
      <c r="M31" s="9"/>
      <c r="N31" s="12" t="s">
        <v>309</v>
      </c>
      <c r="O31" s="5" t="s">
        <v>310</v>
      </c>
      <c r="P31" s="12" t="s">
        <v>311</v>
      </c>
      <c r="Q31" s="9" t="s">
        <v>150</v>
      </c>
      <c r="R31" s="9">
        <v>3984</v>
      </c>
      <c r="S31" s="11">
        <v>43378</v>
      </c>
      <c r="T31" s="63">
        <v>8214</v>
      </c>
      <c r="U31" s="75">
        <v>9528.24</v>
      </c>
      <c r="X31" s="12" t="s">
        <v>158</v>
      </c>
      <c r="Z31" s="12" t="s">
        <v>235</v>
      </c>
      <c r="AA31" s="10" t="s">
        <v>308</v>
      </c>
      <c r="AE31" s="72" t="s">
        <v>422</v>
      </c>
      <c r="AG31" s="5" t="s">
        <v>160</v>
      </c>
      <c r="AH31" s="5" t="s">
        <v>236</v>
      </c>
      <c r="AI31" s="9">
        <v>4964</v>
      </c>
      <c r="AJ31" s="5" t="s">
        <v>117</v>
      </c>
      <c r="AK31" s="9">
        <v>4964</v>
      </c>
      <c r="AL31" s="5" t="s">
        <v>161</v>
      </c>
      <c r="AQ31" s="9" t="s">
        <v>150</v>
      </c>
      <c r="AR31" s="11">
        <v>43409</v>
      </c>
      <c r="AS31" s="11">
        <v>43409</v>
      </c>
      <c r="AT31" s="17" t="s">
        <v>207</v>
      </c>
    </row>
    <row r="32" spans="1:46" s="8" customFormat="1" ht="90" x14ac:dyDescent="0.25">
      <c r="A32" s="5">
        <v>2018</v>
      </c>
      <c r="B32" s="61">
        <v>43374</v>
      </c>
      <c r="C32" s="61">
        <v>43404</v>
      </c>
      <c r="D32" s="9" t="s">
        <v>109</v>
      </c>
      <c r="E32" s="9" t="s">
        <v>115</v>
      </c>
      <c r="F32" s="35">
        <v>4959</v>
      </c>
      <c r="G32" s="25" t="s">
        <v>170</v>
      </c>
      <c r="H32" s="74" t="s">
        <v>422</v>
      </c>
      <c r="I32" s="32" t="s">
        <v>401</v>
      </c>
      <c r="J32" s="9">
        <v>4959</v>
      </c>
      <c r="K32" s="12" t="s">
        <v>400</v>
      </c>
      <c r="L32" s="12" t="s">
        <v>176</v>
      </c>
      <c r="M32" s="12" t="s">
        <v>177</v>
      </c>
      <c r="N32" s="12"/>
      <c r="O32" s="23" t="s">
        <v>178</v>
      </c>
      <c r="P32" s="70" t="s">
        <v>150</v>
      </c>
      <c r="Q32" s="70" t="s">
        <v>150</v>
      </c>
      <c r="R32" s="9">
        <v>3985</v>
      </c>
      <c r="S32" s="11">
        <v>43378</v>
      </c>
      <c r="T32" s="71">
        <v>2090</v>
      </c>
      <c r="U32" s="71">
        <v>2424.4</v>
      </c>
      <c r="X32" s="5" t="s">
        <v>158</v>
      </c>
      <c r="Z32" s="64" t="s">
        <v>235</v>
      </c>
      <c r="AA32" s="10" t="s">
        <v>401</v>
      </c>
      <c r="AE32" s="72" t="s">
        <v>422</v>
      </c>
      <c r="AG32" s="5" t="s">
        <v>160</v>
      </c>
      <c r="AH32" s="5" t="s">
        <v>236</v>
      </c>
      <c r="AI32" s="9">
        <v>4959</v>
      </c>
      <c r="AJ32" s="5" t="s">
        <v>117</v>
      </c>
      <c r="AK32" s="35">
        <v>4959</v>
      </c>
      <c r="AL32" s="5" t="s">
        <v>161</v>
      </c>
      <c r="AQ32" s="9" t="s">
        <v>150</v>
      </c>
      <c r="AR32" s="11">
        <v>43409</v>
      </c>
      <c r="AS32" s="11">
        <v>43409</v>
      </c>
      <c r="AT32" s="17" t="s">
        <v>207</v>
      </c>
    </row>
    <row r="33" spans="1:46" s="8" customFormat="1" ht="72" customHeight="1" x14ac:dyDescent="0.25">
      <c r="A33" s="5">
        <v>2018</v>
      </c>
      <c r="B33" s="61">
        <v>43374</v>
      </c>
      <c r="C33" s="61">
        <v>43404</v>
      </c>
      <c r="D33" s="9" t="s">
        <v>109</v>
      </c>
      <c r="E33" s="9" t="s">
        <v>115</v>
      </c>
      <c r="F33" s="35">
        <v>4960</v>
      </c>
      <c r="G33" s="25" t="s">
        <v>170</v>
      </c>
      <c r="H33" s="74" t="s">
        <v>422</v>
      </c>
      <c r="I33" s="32" t="s">
        <v>402</v>
      </c>
      <c r="J33" s="9">
        <v>4960</v>
      </c>
      <c r="K33" s="12" t="s">
        <v>165</v>
      </c>
      <c r="L33" s="12" t="s">
        <v>166</v>
      </c>
      <c r="M33" s="12" t="s">
        <v>163</v>
      </c>
      <c r="N33" s="12"/>
      <c r="O33" s="23" t="s">
        <v>167</v>
      </c>
      <c r="P33" s="70" t="s">
        <v>150</v>
      </c>
      <c r="Q33" s="70" t="s">
        <v>150</v>
      </c>
      <c r="R33" s="9">
        <v>3986</v>
      </c>
      <c r="S33" s="11">
        <v>43378</v>
      </c>
      <c r="T33" s="71">
        <v>9460</v>
      </c>
      <c r="U33" s="71">
        <v>10973.6</v>
      </c>
      <c r="X33" s="5" t="s">
        <v>158</v>
      </c>
      <c r="Z33" s="64" t="s">
        <v>235</v>
      </c>
      <c r="AA33" s="10" t="s">
        <v>402</v>
      </c>
      <c r="AE33" s="72" t="s">
        <v>422</v>
      </c>
      <c r="AG33" s="5" t="s">
        <v>160</v>
      </c>
      <c r="AH33" s="5" t="s">
        <v>236</v>
      </c>
      <c r="AI33" s="9">
        <v>4960</v>
      </c>
      <c r="AJ33" s="5" t="s">
        <v>117</v>
      </c>
      <c r="AK33" s="35">
        <v>4960</v>
      </c>
      <c r="AL33" s="5" t="s">
        <v>161</v>
      </c>
      <c r="AQ33" s="9" t="s">
        <v>150</v>
      </c>
      <c r="AR33" s="11">
        <v>43409</v>
      </c>
      <c r="AS33" s="11">
        <v>43409</v>
      </c>
      <c r="AT33" s="17" t="s">
        <v>207</v>
      </c>
    </row>
    <row r="34" spans="1:46" s="8" customFormat="1" ht="60" customHeight="1" x14ac:dyDescent="0.25">
      <c r="A34" s="5">
        <v>2018</v>
      </c>
      <c r="B34" s="61">
        <v>43374</v>
      </c>
      <c r="C34" s="61">
        <v>43404</v>
      </c>
      <c r="D34" s="9" t="s">
        <v>109</v>
      </c>
      <c r="E34" s="9" t="s">
        <v>115</v>
      </c>
      <c r="F34" s="35">
        <v>4958</v>
      </c>
      <c r="G34" s="25" t="s">
        <v>170</v>
      </c>
      <c r="H34" s="74" t="s">
        <v>422</v>
      </c>
      <c r="I34" s="32" t="s">
        <v>399</v>
      </c>
      <c r="J34" s="9">
        <v>4958</v>
      </c>
      <c r="K34" s="12" t="s">
        <v>400</v>
      </c>
      <c r="L34" s="12" t="s">
        <v>176</v>
      </c>
      <c r="M34" s="12" t="s">
        <v>177</v>
      </c>
      <c r="N34" s="12"/>
      <c r="O34" s="23" t="s">
        <v>178</v>
      </c>
      <c r="P34" s="70" t="s">
        <v>150</v>
      </c>
      <c r="Q34" s="70" t="s">
        <v>150</v>
      </c>
      <c r="R34" s="9">
        <v>3987</v>
      </c>
      <c r="S34" s="11">
        <v>43378</v>
      </c>
      <c r="T34" s="71">
        <v>6300</v>
      </c>
      <c r="U34" s="71">
        <v>7308</v>
      </c>
      <c r="X34" s="5" t="s">
        <v>158</v>
      </c>
      <c r="Z34" s="64" t="s">
        <v>235</v>
      </c>
      <c r="AA34" s="10" t="s">
        <v>399</v>
      </c>
      <c r="AE34" s="72" t="s">
        <v>422</v>
      </c>
      <c r="AG34" s="5" t="s">
        <v>160</v>
      </c>
      <c r="AH34" s="5" t="s">
        <v>236</v>
      </c>
      <c r="AI34" s="9">
        <v>4958</v>
      </c>
      <c r="AJ34" s="5" t="s">
        <v>117</v>
      </c>
      <c r="AK34" s="35">
        <v>4958</v>
      </c>
      <c r="AL34" s="5" t="s">
        <v>161</v>
      </c>
      <c r="AQ34" s="9" t="s">
        <v>150</v>
      </c>
      <c r="AR34" s="11">
        <v>43409</v>
      </c>
      <c r="AS34" s="11">
        <v>43409</v>
      </c>
      <c r="AT34" s="17" t="s">
        <v>207</v>
      </c>
    </row>
    <row r="35" spans="1:46" s="8" customFormat="1" ht="90" x14ac:dyDescent="0.25">
      <c r="A35" s="5">
        <v>2018</v>
      </c>
      <c r="B35" s="61">
        <v>43374</v>
      </c>
      <c r="C35" s="61">
        <v>43404</v>
      </c>
      <c r="D35" s="9" t="s">
        <v>109</v>
      </c>
      <c r="E35" s="9" t="s">
        <v>115</v>
      </c>
      <c r="F35" s="35">
        <v>4951</v>
      </c>
      <c r="G35" s="25" t="s">
        <v>170</v>
      </c>
      <c r="H35" s="74" t="s">
        <v>422</v>
      </c>
      <c r="I35" s="32" t="s">
        <v>397</v>
      </c>
      <c r="J35" s="9">
        <v>4951</v>
      </c>
      <c r="K35" s="12" t="s">
        <v>400</v>
      </c>
      <c r="L35" s="12" t="s">
        <v>176</v>
      </c>
      <c r="M35" s="12" t="s">
        <v>177</v>
      </c>
      <c r="N35" s="12"/>
      <c r="O35" s="23" t="s">
        <v>178</v>
      </c>
      <c r="P35" s="70" t="s">
        <v>150</v>
      </c>
      <c r="Q35" s="70" t="s">
        <v>150</v>
      </c>
      <c r="R35" s="9">
        <v>3988</v>
      </c>
      <c r="S35" s="11">
        <v>43378</v>
      </c>
      <c r="T35" s="71">
        <v>3800</v>
      </c>
      <c r="U35" s="71">
        <v>4408</v>
      </c>
      <c r="X35" s="5" t="s">
        <v>158</v>
      </c>
      <c r="Z35" s="64" t="s">
        <v>235</v>
      </c>
      <c r="AA35" s="10" t="s">
        <v>397</v>
      </c>
      <c r="AE35" s="72" t="s">
        <v>422</v>
      </c>
      <c r="AG35" s="5" t="s">
        <v>160</v>
      </c>
      <c r="AH35" s="5" t="s">
        <v>236</v>
      </c>
      <c r="AI35" s="9">
        <v>4951</v>
      </c>
      <c r="AJ35" s="5" t="s">
        <v>117</v>
      </c>
      <c r="AK35" s="35">
        <v>4951</v>
      </c>
      <c r="AL35" s="5" t="s">
        <v>161</v>
      </c>
      <c r="AQ35" s="9" t="s">
        <v>150</v>
      </c>
      <c r="AR35" s="11">
        <v>43409</v>
      </c>
      <c r="AS35" s="11">
        <v>43409</v>
      </c>
      <c r="AT35" s="17" t="s">
        <v>207</v>
      </c>
    </row>
    <row r="36" spans="1:46" s="8" customFormat="1" ht="105" x14ac:dyDescent="0.25">
      <c r="A36" s="5">
        <v>2018</v>
      </c>
      <c r="B36" s="61">
        <v>43374</v>
      </c>
      <c r="C36" s="61">
        <v>43404</v>
      </c>
      <c r="D36" s="9" t="s">
        <v>109</v>
      </c>
      <c r="E36" s="9" t="s">
        <v>115</v>
      </c>
      <c r="F36" s="35">
        <v>4957</v>
      </c>
      <c r="G36" s="25" t="s">
        <v>170</v>
      </c>
      <c r="H36" s="74" t="s">
        <v>422</v>
      </c>
      <c r="I36" s="32" t="s">
        <v>398</v>
      </c>
      <c r="J36" s="9">
        <v>4957</v>
      </c>
      <c r="K36" s="12" t="s">
        <v>165</v>
      </c>
      <c r="L36" s="12" t="s">
        <v>166</v>
      </c>
      <c r="M36" s="12" t="s">
        <v>163</v>
      </c>
      <c r="N36" s="12"/>
      <c r="O36" s="23" t="s">
        <v>167</v>
      </c>
      <c r="P36" s="70" t="s">
        <v>150</v>
      </c>
      <c r="Q36" s="70" t="s">
        <v>150</v>
      </c>
      <c r="R36" s="9">
        <v>3989</v>
      </c>
      <c r="S36" s="11">
        <v>43378</v>
      </c>
      <c r="T36" s="71">
        <v>3430</v>
      </c>
      <c r="U36" s="71">
        <v>3978.8</v>
      </c>
      <c r="X36" s="5" t="s">
        <v>158</v>
      </c>
      <c r="Z36" s="64" t="s">
        <v>235</v>
      </c>
      <c r="AA36" s="10" t="s">
        <v>398</v>
      </c>
      <c r="AE36" s="72" t="s">
        <v>422</v>
      </c>
      <c r="AG36" s="5" t="s">
        <v>160</v>
      </c>
      <c r="AH36" s="5" t="s">
        <v>236</v>
      </c>
      <c r="AI36" s="9">
        <v>4957</v>
      </c>
      <c r="AJ36" s="5" t="s">
        <v>117</v>
      </c>
      <c r="AK36" s="35">
        <v>4957</v>
      </c>
      <c r="AL36" s="5" t="s">
        <v>161</v>
      </c>
      <c r="AQ36" s="9" t="s">
        <v>150</v>
      </c>
      <c r="AR36" s="11">
        <v>43409</v>
      </c>
      <c r="AS36" s="11">
        <v>43409</v>
      </c>
      <c r="AT36" s="17" t="s">
        <v>207</v>
      </c>
    </row>
    <row r="37" spans="1:46" s="8" customFormat="1" ht="90" x14ac:dyDescent="0.25">
      <c r="A37" s="5">
        <v>2018</v>
      </c>
      <c r="B37" s="61">
        <v>43374</v>
      </c>
      <c r="C37" s="61">
        <v>43404</v>
      </c>
      <c r="D37" s="9" t="s">
        <v>109</v>
      </c>
      <c r="E37" s="9" t="s">
        <v>113</v>
      </c>
      <c r="F37" s="35">
        <v>4967</v>
      </c>
      <c r="G37" s="25" t="s">
        <v>170</v>
      </c>
      <c r="H37" s="74" t="s">
        <v>422</v>
      </c>
      <c r="I37" s="32" t="s">
        <v>403</v>
      </c>
      <c r="J37" s="9">
        <v>4967</v>
      </c>
      <c r="K37" s="12"/>
      <c r="L37" s="12"/>
      <c r="M37" s="12"/>
      <c r="N37" s="12" t="s">
        <v>198</v>
      </c>
      <c r="O37" s="23" t="s">
        <v>151</v>
      </c>
      <c r="P37" s="70" t="s">
        <v>220</v>
      </c>
      <c r="Q37" s="70" t="s">
        <v>150</v>
      </c>
      <c r="R37" s="9">
        <v>3990</v>
      </c>
      <c r="S37" s="11">
        <v>43381</v>
      </c>
      <c r="T37" s="71">
        <v>5172.42</v>
      </c>
      <c r="U37" s="71">
        <v>6000</v>
      </c>
      <c r="X37" s="5" t="s">
        <v>158</v>
      </c>
      <c r="Z37" s="64" t="s">
        <v>235</v>
      </c>
      <c r="AA37" s="10" t="s">
        <v>403</v>
      </c>
      <c r="AE37" s="72" t="s">
        <v>422</v>
      </c>
      <c r="AG37" s="5" t="s">
        <v>160</v>
      </c>
      <c r="AH37" s="5" t="s">
        <v>236</v>
      </c>
      <c r="AI37" s="9">
        <v>4967</v>
      </c>
      <c r="AJ37" s="5" t="s">
        <v>117</v>
      </c>
      <c r="AK37" s="35">
        <v>4967</v>
      </c>
      <c r="AL37" s="5" t="s">
        <v>161</v>
      </c>
      <c r="AQ37" s="9" t="s">
        <v>150</v>
      </c>
      <c r="AR37" s="11">
        <v>43409</v>
      </c>
      <c r="AS37" s="11">
        <v>43409</v>
      </c>
      <c r="AT37" s="17" t="s">
        <v>207</v>
      </c>
    </row>
    <row r="38" spans="1:46" s="8" customFormat="1" ht="90" x14ac:dyDescent="0.25">
      <c r="A38" s="5">
        <v>2018</v>
      </c>
      <c r="B38" s="61">
        <v>43374</v>
      </c>
      <c r="C38" s="61">
        <v>43404</v>
      </c>
      <c r="D38" s="9" t="s">
        <v>109</v>
      </c>
      <c r="E38" s="9" t="s">
        <v>113</v>
      </c>
      <c r="F38" s="9">
        <v>4970</v>
      </c>
      <c r="G38" s="25" t="s">
        <v>170</v>
      </c>
      <c r="H38" s="74" t="s">
        <v>422</v>
      </c>
      <c r="I38" s="32" t="s">
        <v>316</v>
      </c>
      <c r="J38" s="9">
        <v>4970</v>
      </c>
      <c r="K38" s="9" t="s">
        <v>317</v>
      </c>
      <c r="L38" s="9" t="s">
        <v>318</v>
      </c>
      <c r="M38" s="9" t="s">
        <v>319</v>
      </c>
      <c r="N38" s="9"/>
      <c r="O38" s="5" t="s">
        <v>248</v>
      </c>
      <c r="P38" s="12" t="s">
        <v>220</v>
      </c>
      <c r="Q38" s="9" t="s">
        <v>150</v>
      </c>
      <c r="R38" s="9">
        <v>3991</v>
      </c>
      <c r="S38" s="11">
        <v>43382</v>
      </c>
      <c r="T38" s="63">
        <v>27000</v>
      </c>
      <c r="U38" s="75">
        <v>31320</v>
      </c>
      <c r="X38" s="12" t="s">
        <v>158</v>
      </c>
      <c r="Z38" s="12" t="s">
        <v>235</v>
      </c>
      <c r="AA38" s="10" t="s">
        <v>316</v>
      </c>
      <c r="AE38" s="72" t="s">
        <v>422</v>
      </c>
      <c r="AG38" s="5" t="s">
        <v>160</v>
      </c>
      <c r="AH38" s="5" t="s">
        <v>236</v>
      </c>
      <c r="AI38" s="9">
        <v>4970</v>
      </c>
      <c r="AJ38" s="5" t="s">
        <v>117</v>
      </c>
      <c r="AK38" s="9">
        <v>4970</v>
      </c>
      <c r="AL38" s="5" t="s">
        <v>161</v>
      </c>
      <c r="AQ38" s="9" t="s">
        <v>150</v>
      </c>
      <c r="AR38" s="11">
        <v>43409</v>
      </c>
      <c r="AS38" s="11">
        <v>43409</v>
      </c>
      <c r="AT38" s="17" t="s">
        <v>207</v>
      </c>
    </row>
    <row r="39" spans="1:46" s="8" customFormat="1" ht="90" x14ac:dyDescent="0.25">
      <c r="A39" s="5">
        <v>2018</v>
      </c>
      <c r="B39" s="61">
        <v>43374</v>
      </c>
      <c r="C39" s="61">
        <v>43404</v>
      </c>
      <c r="D39" s="9" t="s">
        <v>109</v>
      </c>
      <c r="E39" s="9" t="s">
        <v>115</v>
      </c>
      <c r="F39" s="34">
        <v>4971</v>
      </c>
      <c r="G39" s="25" t="s">
        <v>170</v>
      </c>
      <c r="H39" s="74" t="s">
        <v>422</v>
      </c>
      <c r="I39" s="33" t="s">
        <v>244</v>
      </c>
      <c r="J39" s="34">
        <v>4971</v>
      </c>
      <c r="K39" s="64" t="s">
        <v>245</v>
      </c>
      <c r="L39" s="64" t="s">
        <v>246</v>
      </c>
      <c r="M39" s="64" t="s">
        <v>247</v>
      </c>
      <c r="N39" s="23"/>
      <c r="O39" s="9" t="s">
        <v>248</v>
      </c>
      <c r="P39" s="23" t="s">
        <v>238</v>
      </c>
      <c r="Q39" s="23" t="s">
        <v>150</v>
      </c>
      <c r="R39" s="23">
        <v>3992</v>
      </c>
      <c r="S39" s="66">
        <v>43382</v>
      </c>
      <c r="T39" s="50">
        <v>13400</v>
      </c>
      <c r="U39" s="50">
        <v>15544</v>
      </c>
      <c r="X39" s="5" t="s">
        <v>158</v>
      </c>
      <c r="Z39" s="64" t="s">
        <v>235</v>
      </c>
      <c r="AA39" s="47" t="s">
        <v>244</v>
      </c>
      <c r="AE39" s="72" t="s">
        <v>422</v>
      </c>
      <c r="AG39" s="5" t="s">
        <v>160</v>
      </c>
      <c r="AH39" s="5" t="s">
        <v>236</v>
      </c>
      <c r="AI39" s="34">
        <v>4971</v>
      </c>
      <c r="AJ39" s="5" t="s">
        <v>117</v>
      </c>
      <c r="AK39" s="34">
        <v>4971</v>
      </c>
      <c r="AL39" s="5" t="s">
        <v>161</v>
      </c>
      <c r="AQ39" s="9" t="s">
        <v>150</v>
      </c>
      <c r="AR39" s="11">
        <v>43409</v>
      </c>
      <c r="AS39" s="11">
        <v>43409</v>
      </c>
      <c r="AT39" s="17" t="s">
        <v>207</v>
      </c>
    </row>
    <row r="40" spans="1:46" s="8" customFormat="1" ht="90" x14ac:dyDescent="0.25">
      <c r="A40" s="5">
        <v>2018</v>
      </c>
      <c r="B40" s="61">
        <v>43374</v>
      </c>
      <c r="C40" s="61">
        <v>43404</v>
      </c>
      <c r="D40" s="9" t="s">
        <v>109</v>
      </c>
      <c r="E40" s="9" t="s">
        <v>115</v>
      </c>
      <c r="F40" s="35">
        <v>4969</v>
      </c>
      <c r="G40" s="25" t="s">
        <v>170</v>
      </c>
      <c r="H40" s="74" t="s">
        <v>422</v>
      </c>
      <c r="I40" s="32" t="s">
        <v>404</v>
      </c>
      <c r="J40" s="9">
        <v>4969</v>
      </c>
      <c r="K40" s="12" t="s">
        <v>165</v>
      </c>
      <c r="L40" s="12" t="s">
        <v>166</v>
      </c>
      <c r="M40" s="12" t="s">
        <v>163</v>
      </c>
      <c r="N40" s="12"/>
      <c r="O40" s="23" t="s">
        <v>167</v>
      </c>
      <c r="P40" s="70" t="s">
        <v>150</v>
      </c>
      <c r="Q40" s="70" t="s">
        <v>150</v>
      </c>
      <c r="R40" s="9">
        <v>3993</v>
      </c>
      <c r="S40" s="11">
        <v>43384</v>
      </c>
      <c r="T40" s="71">
        <v>1010</v>
      </c>
      <c r="U40" s="71">
        <v>1171.5999999999999</v>
      </c>
      <c r="X40" s="5" t="s">
        <v>158</v>
      </c>
      <c r="Z40" s="64" t="s">
        <v>235</v>
      </c>
      <c r="AA40" s="10" t="s">
        <v>404</v>
      </c>
      <c r="AE40" s="72" t="s">
        <v>422</v>
      </c>
      <c r="AG40" s="5" t="s">
        <v>160</v>
      </c>
      <c r="AH40" s="5" t="s">
        <v>236</v>
      </c>
      <c r="AI40" s="9">
        <v>4969</v>
      </c>
      <c r="AJ40" s="5" t="s">
        <v>117</v>
      </c>
      <c r="AK40" s="35">
        <v>4969</v>
      </c>
      <c r="AL40" s="5" t="s">
        <v>161</v>
      </c>
      <c r="AQ40" s="9" t="s">
        <v>150</v>
      </c>
      <c r="AR40" s="11">
        <v>43409</v>
      </c>
      <c r="AS40" s="11">
        <v>43409</v>
      </c>
      <c r="AT40" s="17" t="s">
        <v>207</v>
      </c>
    </row>
    <row r="41" spans="1:46" s="8" customFormat="1" ht="195" x14ac:dyDescent="0.25">
      <c r="A41" s="5">
        <v>2018</v>
      </c>
      <c r="B41" s="61">
        <v>43374</v>
      </c>
      <c r="C41" s="61">
        <v>43404</v>
      </c>
      <c r="D41" s="9" t="s">
        <v>109</v>
      </c>
      <c r="E41" s="9" t="s">
        <v>115</v>
      </c>
      <c r="F41" s="12">
        <v>4976</v>
      </c>
      <c r="G41" s="25" t="s">
        <v>170</v>
      </c>
      <c r="H41" s="74" t="s">
        <v>422</v>
      </c>
      <c r="I41" s="32" t="s">
        <v>408</v>
      </c>
      <c r="J41" s="12">
        <v>4976</v>
      </c>
      <c r="K41" s="12" t="s">
        <v>389</v>
      </c>
      <c r="L41" s="12" t="s">
        <v>166</v>
      </c>
      <c r="M41" s="12" t="s">
        <v>163</v>
      </c>
      <c r="N41" s="12"/>
      <c r="O41" s="23" t="s">
        <v>167</v>
      </c>
      <c r="P41" s="70" t="s">
        <v>150</v>
      </c>
      <c r="Q41" s="70" t="s">
        <v>150</v>
      </c>
      <c r="R41" s="9">
        <v>3993</v>
      </c>
      <c r="S41" s="11">
        <v>43385</v>
      </c>
      <c r="T41" s="71">
        <v>11480</v>
      </c>
      <c r="U41" s="71">
        <v>13316.8</v>
      </c>
      <c r="X41" s="5" t="s">
        <v>158</v>
      </c>
      <c r="Z41" s="64" t="s">
        <v>235</v>
      </c>
      <c r="AA41" s="10" t="s">
        <v>408</v>
      </c>
      <c r="AE41" s="72" t="s">
        <v>422</v>
      </c>
      <c r="AG41" s="5" t="s">
        <v>160</v>
      </c>
      <c r="AH41" s="5" t="s">
        <v>236</v>
      </c>
      <c r="AI41" s="12">
        <v>4976</v>
      </c>
      <c r="AJ41" s="5" t="s">
        <v>117</v>
      </c>
      <c r="AK41" s="12">
        <v>4976</v>
      </c>
      <c r="AL41" s="5" t="s">
        <v>161</v>
      </c>
      <c r="AQ41" s="9" t="s">
        <v>150</v>
      </c>
      <c r="AR41" s="11">
        <v>43409</v>
      </c>
      <c r="AS41" s="11">
        <v>43409</v>
      </c>
      <c r="AT41" s="17" t="s">
        <v>207</v>
      </c>
    </row>
    <row r="42" spans="1:46" s="8" customFormat="1" ht="90" x14ac:dyDescent="0.25">
      <c r="A42" s="5">
        <v>2018</v>
      </c>
      <c r="B42" s="61">
        <v>43374</v>
      </c>
      <c r="C42" s="61">
        <v>43404</v>
      </c>
      <c r="D42" s="9" t="s">
        <v>109</v>
      </c>
      <c r="E42" s="9" t="s">
        <v>114</v>
      </c>
      <c r="F42" s="9">
        <v>4968</v>
      </c>
      <c r="G42" s="25" t="s">
        <v>170</v>
      </c>
      <c r="H42" s="74" t="s">
        <v>422</v>
      </c>
      <c r="I42" s="32" t="s">
        <v>312</v>
      </c>
      <c r="J42" s="9">
        <v>4968</v>
      </c>
      <c r="K42" s="9" t="s">
        <v>313</v>
      </c>
      <c r="L42" s="9" t="s">
        <v>305</v>
      </c>
      <c r="M42" s="9" t="s">
        <v>314</v>
      </c>
      <c r="N42" s="12"/>
      <c r="O42" s="5" t="s">
        <v>315</v>
      </c>
      <c r="P42" s="12" t="s">
        <v>220</v>
      </c>
      <c r="Q42" s="9" t="s">
        <v>150</v>
      </c>
      <c r="R42" s="9">
        <v>3994</v>
      </c>
      <c r="S42" s="11">
        <v>43384</v>
      </c>
      <c r="T42" s="63">
        <v>5500</v>
      </c>
      <c r="U42" s="75">
        <v>6380</v>
      </c>
      <c r="X42" s="12" t="s">
        <v>158</v>
      </c>
      <c r="Z42" s="12" t="s">
        <v>235</v>
      </c>
      <c r="AA42" s="10" t="s">
        <v>312</v>
      </c>
      <c r="AE42" s="72" t="s">
        <v>422</v>
      </c>
      <c r="AG42" s="5" t="s">
        <v>160</v>
      </c>
      <c r="AH42" s="5" t="s">
        <v>236</v>
      </c>
      <c r="AI42" s="9">
        <v>4968</v>
      </c>
      <c r="AJ42" s="5" t="s">
        <v>117</v>
      </c>
      <c r="AK42" s="9">
        <v>4968</v>
      </c>
      <c r="AL42" s="5" t="s">
        <v>161</v>
      </c>
      <c r="AQ42" s="9" t="s">
        <v>150</v>
      </c>
      <c r="AR42" s="11">
        <v>43409</v>
      </c>
      <c r="AS42" s="11">
        <v>43409</v>
      </c>
      <c r="AT42" s="17" t="s">
        <v>207</v>
      </c>
    </row>
    <row r="43" spans="1:46" s="8" customFormat="1" ht="90" x14ac:dyDescent="0.25">
      <c r="A43" s="5">
        <v>2018</v>
      </c>
      <c r="B43" s="61">
        <v>43374</v>
      </c>
      <c r="C43" s="61">
        <v>43404</v>
      </c>
      <c r="D43" s="9" t="s">
        <v>109</v>
      </c>
      <c r="E43" s="9" t="s">
        <v>113</v>
      </c>
      <c r="F43" s="12">
        <v>4975</v>
      </c>
      <c r="G43" s="25" t="s">
        <v>170</v>
      </c>
      <c r="H43" s="74" t="s">
        <v>422</v>
      </c>
      <c r="I43" s="32" t="s">
        <v>407</v>
      </c>
      <c r="J43" s="12">
        <v>4975</v>
      </c>
      <c r="K43" s="12"/>
      <c r="L43" s="12"/>
      <c r="M43" s="12"/>
      <c r="N43" s="12" t="s">
        <v>198</v>
      </c>
      <c r="O43" s="23" t="s">
        <v>151</v>
      </c>
      <c r="P43" s="70" t="s">
        <v>150</v>
      </c>
      <c r="Q43" s="70" t="s">
        <v>150</v>
      </c>
      <c r="R43" s="9">
        <v>3996</v>
      </c>
      <c r="S43" s="11">
        <v>43385</v>
      </c>
      <c r="T43" s="71">
        <v>3620.69</v>
      </c>
      <c r="U43" s="71">
        <v>4200</v>
      </c>
      <c r="X43" s="5" t="s">
        <v>158</v>
      </c>
      <c r="Z43" s="64" t="s">
        <v>235</v>
      </c>
      <c r="AA43" s="10" t="s">
        <v>407</v>
      </c>
      <c r="AE43" s="72" t="s">
        <v>422</v>
      </c>
      <c r="AG43" s="5" t="s">
        <v>160</v>
      </c>
      <c r="AH43" s="5" t="s">
        <v>236</v>
      </c>
      <c r="AI43" s="12">
        <v>4975</v>
      </c>
      <c r="AJ43" s="5" t="s">
        <v>117</v>
      </c>
      <c r="AK43" s="12">
        <v>4975</v>
      </c>
      <c r="AL43" s="5" t="s">
        <v>161</v>
      </c>
      <c r="AQ43" s="9" t="s">
        <v>150</v>
      </c>
      <c r="AR43" s="11">
        <v>43409</v>
      </c>
      <c r="AS43" s="11">
        <v>43409</v>
      </c>
      <c r="AT43" s="17" t="s">
        <v>207</v>
      </c>
    </row>
    <row r="44" spans="1:46" s="8" customFormat="1" ht="135" x14ac:dyDescent="0.25">
      <c r="A44" s="5">
        <v>2018</v>
      </c>
      <c r="B44" s="61">
        <v>43374</v>
      </c>
      <c r="C44" s="61">
        <v>43404</v>
      </c>
      <c r="D44" s="9" t="s">
        <v>109</v>
      </c>
      <c r="E44" s="9" t="s">
        <v>113</v>
      </c>
      <c r="F44" s="12">
        <v>4974</v>
      </c>
      <c r="G44" s="25" t="s">
        <v>170</v>
      </c>
      <c r="H44" s="74" t="s">
        <v>422</v>
      </c>
      <c r="I44" s="32" t="s">
        <v>405</v>
      </c>
      <c r="J44" s="12">
        <v>4974</v>
      </c>
      <c r="K44" s="12"/>
      <c r="L44" s="12"/>
      <c r="M44" s="12"/>
      <c r="N44" s="12" t="s">
        <v>198</v>
      </c>
      <c r="O44" s="23" t="s">
        <v>151</v>
      </c>
      <c r="P44" s="70" t="s">
        <v>406</v>
      </c>
      <c r="Q44" s="70" t="s">
        <v>150</v>
      </c>
      <c r="R44" s="9">
        <v>3997</v>
      </c>
      <c r="S44" s="11">
        <v>43385</v>
      </c>
      <c r="T44" s="71">
        <v>1448.28</v>
      </c>
      <c r="U44" s="71">
        <v>1680</v>
      </c>
      <c r="X44" s="5" t="s">
        <v>158</v>
      </c>
      <c r="Z44" s="64" t="s">
        <v>235</v>
      </c>
      <c r="AA44" s="10" t="s">
        <v>405</v>
      </c>
      <c r="AE44" s="72" t="s">
        <v>422</v>
      </c>
      <c r="AG44" s="5" t="s">
        <v>160</v>
      </c>
      <c r="AH44" s="5" t="s">
        <v>236</v>
      </c>
      <c r="AI44" s="12">
        <v>4974</v>
      </c>
      <c r="AJ44" s="5" t="s">
        <v>117</v>
      </c>
      <c r="AK44" s="12">
        <v>4974</v>
      </c>
      <c r="AL44" s="5" t="s">
        <v>161</v>
      </c>
      <c r="AQ44" s="9" t="s">
        <v>150</v>
      </c>
      <c r="AR44" s="11">
        <v>43409</v>
      </c>
      <c r="AS44" s="11">
        <v>43409</v>
      </c>
      <c r="AT44" s="17" t="s">
        <v>207</v>
      </c>
    </row>
    <row r="45" spans="1:46" s="8" customFormat="1" ht="90" x14ac:dyDescent="0.25">
      <c r="A45" s="5">
        <v>2018</v>
      </c>
      <c r="B45" s="61">
        <v>43374</v>
      </c>
      <c r="C45" s="61">
        <v>43404</v>
      </c>
      <c r="D45" s="9" t="s">
        <v>109</v>
      </c>
      <c r="E45" s="9" t="s">
        <v>114</v>
      </c>
      <c r="F45" s="9">
        <v>4977</v>
      </c>
      <c r="G45" s="25" t="s">
        <v>170</v>
      </c>
      <c r="H45" s="74" t="s">
        <v>422</v>
      </c>
      <c r="I45" s="32" t="s">
        <v>322</v>
      </c>
      <c r="J45" s="9">
        <v>4977</v>
      </c>
      <c r="K45" s="9"/>
      <c r="L45" s="9"/>
      <c r="M45" s="9"/>
      <c r="N45" s="12" t="s">
        <v>383</v>
      </c>
      <c r="O45" s="5" t="s">
        <v>323</v>
      </c>
      <c r="P45" s="12" t="s">
        <v>220</v>
      </c>
      <c r="Q45" s="9" t="s">
        <v>150</v>
      </c>
      <c r="R45" s="9">
        <v>3998</v>
      </c>
      <c r="S45" s="11">
        <v>43385</v>
      </c>
      <c r="T45" s="63">
        <v>5850</v>
      </c>
      <c r="U45" s="75">
        <v>6786</v>
      </c>
      <c r="X45" s="12" t="s">
        <v>158</v>
      </c>
      <c r="Z45" s="12" t="s">
        <v>235</v>
      </c>
      <c r="AA45" s="10" t="s">
        <v>322</v>
      </c>
      <c r="AE45" s="72" t="s">
        <v>422</v>
      </c>
      <c r="AG45" s="5" t="s">
        <v>160</v>
      </c>
      <c r="AH45" s="5" t="s">
        <v>236</v>
      </c>
      <c r="AI45" s="9">
        <v>4977</v>
      </c>
      <c r="AJ45" s="5" t="s">
        <v>117</v>
      </c>
      <c r="AK45" s="9">
        <v>4977</v>
      </c>
      <c r="AL45" s="5" t="s">
        <v>161</v>
      </c>
      <c r="AQ45" s="9" t="s">
        <v>150</v>
      </c>
      <c r="AR45" s="11">
        <v>43409</v>
      </c>
      <c r="AS45" s="11">
        <v>43409</v>
      </c>
      <c r="AT45" s="17" t="s">
        <v>207</v>
      </c>
    </row>
    <row r="46" spans="1:46" s="8" customFormat="1" ht="225" x14ac:dyDescent="0.25">
      <c r="A46" s="5">
        <v>2018</v>
      </c>
      <c r="B46" s="61">
        <v>43374</v>
      </c>
      <c r="C46" s="61">
        <v>43404</v>
      </c>
      <c r="D46" s="9" t="s">
        <v>109</v>
      </c>
      <c r="E46" s="9" t="s">
        <v>115</v>
      </c>
      <c r="F46" s="34">
        <v>4879</v>
      </c>
      <c r="G46" s="25" t="s">
        <v>170</v>
      </c>
      <c r="H46" s="74" t="s">
        <v>422</v>
      </c>
      <c r="I46" s="33" t="s">
        <v>231</v>
      </c>
      <c r="J46" s="34">
        <v>4879</v>
      </c>
      <c r="K46" s="5"/>
      <c r="L46" s="5"/>
      <c r="M46" s="5"/>
      <c r="N46" s="23" t="s">
        <v>232</v>
      </c>
      <c r="O46" s="9" t="s">
        <v>233</v>
      </c>
      <c r="P46" s="23" t="s">
        <v>234</v>
      </c>
      <c r="Q46" s="23" t="s">
        <v>150</v>
      </c>
      <c r="R46" s="23">
        <v>3999</v>
      </c>
      <c r="S46" s="66">
        <v>43385</v>
      </c>
      <c r="T46" s="50">
        <v>64855.44</v>
      </c>
      <c r="U46" s="50">
        <v>75232.31</v>
      </c>
      <c r="X46" s="5" t="s">
        <v>158</v>
      </c>
      <c r="Z46" s="64" t="s">
        <v>235</v>
      </c>
      <c r="AA46" s="47" t="s">
        <v>231</v>
      </c>
      <c r="AE46" s="72" t="s">
        <v>422</v>
      </c>
      <c r="AG46" s="5" t="s">
        <v>160</v>
      </c>
      <c r="AH46" s="5" t="s">
        <v>236</v>
      </c>
      <c r="AI46" s="34">
        <v>4879</v>
      </c>
      <c r="AJ46" s="5" t="s">
        <v>117</v>
      </c>
      <c r="AK46" s="34">
        <v>4879</v>
      </c>
      <c r="AL46" s="5" t="s">
        <v>161</v>
      </c>
      <c r="AQ46" s="9" t="s">
        <v>150</v>
      </c>
      <c r="AR46" s="11">
        <v>43409</v>
      </c>
      <c r="AS46" s="11">
        <v>43409</v>
      </c>
      <c r="AT46" s="17" t="s">
        <v>207</v>
      </c>
    </row>
    <row r="47" spans="1:46" s="8" customFormat="1" ht="90" x14ac:dyDescent="0.25">
      <c r="A47" s="5">
        <v>2018</v>
      </c>
      <c r="B47" s="61">
        <v>43374</v>
      </c>
      <c r="C47" s="61">
        <v>43404</v>
      </c>
      <c r="D47" s="9" t="s">
        <v>109</v>
      </c>
      <c r="E47" s="9" t="s">
        <v>115</v>
      </c>
      <c r="F47" s="34">
        <v>4912</v>
      </c>
      <c r="G47" s="25" t="s">
        <v>170</v>
      </c>
      <c r="H47" s="74" t="s">
        <v>422</v>
      </c>
      <c r="I47" s="33" t="s">
        <v>239</v>
      </c>
      <c r="J47" s="34">
        <v>4912</v>
      </c>
      <c r="K47" s="5"/>
      <c r="L47" s="5"/>
      <c r="M47" s="5"/>
      <c r="N47" s="23" t="s">
        <v>191</v>
      </c>
      <c r="O47" s="9" t="s">
        <v>192</v>
      </c>
      <c r="P47" s="23" t="s">
        <v>238</v>
      </c>
      <c r="Q47" s="23" t="s">
        <v>150</v>
      </c>
      <c r="R47" s="23">
        <v>4000</v>
      </c>
      <c r="S47" s="66">
        <v>43385</v>
      </c>
      <c r="T47" s="50">
        <v>151201.9</v>
      </c>
      <c r="U47" s="50">
        <v>175394.2</v>
      </c>
      <c r="X47" s="5" t="s">
        <v>158</v>
      </c>
      <c r="Z47" s="64" t="s">
        <v>235</v>
      </c>
      <c r="AA47" s="47" t="s">
        <v>239</v>
      </c>
      <c r="AE47" s="72" t="s">
        <v>422</v>
      </c>
      <c r="AG47" s="5" t="s">
        <v>160</v>
      </c>
      <c r="AH47" s="5" t="s">
        <v>236</v>
      </c>
      <c r="AI47" s="34">
        <v>4912</v>
      </c>
      <c r="AJ47" s="5" t="s">
        <v>117</v>
      </c>
      <c r="AK47" s="34">
        <v>4912</v>
      </c>
      <c r="AL47" s="5" t="s">
        <v>161</v>
      </c>
      <c r="AQ47" s="9" t="s">
        <v>150</v>
      </c>
      <c r="AR47" s="11">
        <v>43409</v>
      </c>
      <c r="AS47" s="11">
        <v>43409</v>
      </c>
      <c r="AT47" s="17" t="s">
        <v>207</v>
      </c>
    </row>
    <row r="48" spans="1:46" s="8" customFormat="1" ht="90" x14ac:dyDescent="0.25">
      <c r="A48" s="5">
        <v>2018</v>
      </c>
      <c r="B48" s="61">
        <v>43374</v>
      </c>
      <c r="C48" s="61">
        <v>43404</v>
      </c>
      <c r="D48" s="9" t="s">
        <v>109</v>
      </c>
      <c r="E48" s="9" t="s">
        <v>113</v>
      </c>
      <c r="F48" s="9">
        <v>4978</v>
      </c>
      <c r="G48" s="25" t="s">
        <v>170</v>
      </c>
      <c r="H48" s="74" t="s">
        <v>422</v>
      </c>
      <c r="I48" s="32" t="s">
        <v>324</v>
      </c>
      <c r="J48" s="9">
        <v>4978</v>
      </c>
      <c r="K48" s="9"/>
      <c r="L48" s="9"/>
      <c r="M48" s="9"/>
      <c r="N48" s="12" t="s">
        <v>156</v>
      </c>
      <c r="O48" s="5" t="s">
        <v>157</v>
      </c>
      <c r="P48" s="12" t="s">
        <v>220</v>
      </c>
      <c r="Q48" s="9" t="s">
        <v>150</v>
      </c>
      <c r="R48" s="9">
        <v>4001</v>
      </c>
      <c r="S48" s="11">
        <v>43385</v>
      </c>
      <c r="T48" s="63">
        <v>17094.5</v>
      </c>
      <c r="U48" s="75">
        <v>19829.62</v>
      </c>
      <c r="X48" s="12" t="s">
        <v>158</v>
      </c>
      <c r="Z48" s="12" t="s">
        <v>235</v>
      </c>
      <c r="AA48" s="10" t="s">
        <v>324</v>
      </c>
      <c r="AE48" s="72" t="s">
        <v>422</v>
      </c>
      <c r="AG48" s="5" t="s">
        <v>160</v>
      </c>
      <c r="AH48" s="5" t="s">
        <v>236</v>
      </c>
      <c r="AI48" s="9">
        <v>4978</v>
      </c>
      <c r="AJ48" s="5" t="s">
        <v>117</v>
      </c>
      <c r="AK48" s="9">
        <v>4978</v>
      </c>
      <c r="AL48" s="5" t="s">
        <v>161</v>
      </c>
      <c r="AQ48" s="9" t="s">
        <v>150</v>
      </c>
      <c r="AR48" s="11">
        <v>43409</v>
      </c>
      <c r="AS48" s="11">
        <v>43409</v>
      </c>
      <c r="AT48" s="17" t="s">
        <v>207</v>
      </c>
    </row>
    <row r="49" spans="1:46" s="8" customFormat="1" ht="90" x14ac:dyDescent="0.25">
      <c r="A49" s="5">
        <v>2018</v>
      </c>
      <c r="B49" s="61">
        <v>43374</v>
      </c>
      <c r="C49" s="61">
        <v>43404</v>
      </c>
      <c r="D49" s="9" t="s">
        <v>109</v>
      </c>
      <c r="E49" s="9" t="s">
        <v>115</v>
      </c>
      <c r="F49" s="9">
        <v>4982</v>
      </c>
      <c r="G49" s="25" t="s">
        <v>170</v>
      </c>
      <c r="H49" s="74" t="s">
        <v>422</v>
      </c>
      <c r="I49" s="32" t="s">
        <v>270</v>
      </c>
      <c r="J49" s="9">
        <v>4982</v>
      </c>
      <c r="K49" s="9"/>
      <c r="L49" s="9"/>
      <c r="M49" s="9"/>
      <c r="N49" s="23" t="s">
        <v>156</v>
      </c>
      <c r="O49" s="9" t="s">
        <v>157</v>
      </c>
      <c r="P49" s="62" t="s">
        <v>220</v>
      </c>
      <c r="Q49" s="23" t="s">
        <v>150</v>
      </c>
      <c r="R49" s="9">
        <v>4002</v>
      </c>
      <c r="S49" s="11">
        <v>43388</v>
      </c>
      <c r="T49" s="63">
        <v>3630</v>
      </c>
      <c r="U49" s="63">
        <v>4210.8</v>
      </c>
      <c r="X49" s="5" t="s">
        <v>158</v>
      </c>
      <c r="Z49" s="64" t="s">
        <v>235</v>
      </c>
      <c r="AA49" s="10" t="s">
        <v>270</v>
      </c>
      <c r="AE49" s="72" t="s">
        <v>422</v>
      </c>
      <c r="AG49" s="5" t="s">
        <v>160</v>
      </c>
      <c r="AH49" s="5" t="s">
        <v>236</v>
      </c>
      <c r="AI49" s="9">
        <v>4982</v>
      </c>
      <c r="AJ49" s="5" t="s">
        <v>117</v>
      </c>
      <c r="AK49" s="9">
        <v>4982</v>
      </c>
      <c r="AL49" s="5" t="s">
        <v>161</v>
      </c>
      <c r="AQ49" s="9" t="s">
        <v>150</v>
      </c>
      <c r="AR49" s="11">
        <v>43409</v>
      </c>
      <c r="AS49" s="11">
        <v>43409</v>
      </c>
      <c r="AT49" s="17" t="s">
        <v>207</v>
      </c>
    </row>
    <row r="50" spans="1:46" s="8" customFormat="1" ht="90" x14ac:dyDescent="0.25">
      <c r="A50" s="5">
        <v>2018</v>
      </c>
      <c r="B50" s="61">
        <v>43374</v>
      </c>
      <c r="C50" s="61">
        <v>43404</v>
      </c>
      <c r="D50" s="9" t="s">
        <v>109</v>
      </c>
      <c r="E50" s="9" t="s">
        <v>113</v>
      </c>
      <c r="F50" s="34">
        <v>4979</v>
      </c>
      <c r="G50" s="25" t="s">
        <v>170</v>
      </c>
      <c r="H50" s="74" t="s">
        <v>422</v>
      </c>
      <c r="I50" s="33" t="s">
        <v>249</v>
      </c>
      <c r="J50" s="34">
        <v>4979</v>
      </c>
      <c r="K50" s="64"/>
      <c r="L50" s="64"/>
      <c r="M50" s="64"/>
      <c r="N50" s="23" t="s">
        <v>180</v>
      </c>
      <c r="O50" s="9" t="s">
        <v>179</v>
      </c>
      <c r="P50" s="23" t="s">
        <v>238</v>
      </c>
      <c r="Q50" s="23" t="s">
        <v>150</v>
      </c>
      <c r="R50" s="23">
        <v>4003</v>
      </c>
      <c r="S50" s="66">
        <v>43388</v>
      </c>
      <c r="T50" s="50">
        <v>4735.2</v>
      </c>
      <c r="U50" s="50">
        <v>5492.83</v>
      </c>
      <c r="X50" s="5" t="s">
        <v>158</v>
      </c>
      <c r="Z50" s="64" t="s">
        <v>235</v>
      </c>
      <c r="AA50" s="47" t="s">
        <v>249</v>
      </c>
      <c r="AE50" s="72" t="s">
        <v>422</v>
      </c>
      <c r="AG50" s="5" t="s">
        <v>160</v>
      </c>
      <c r="AH50" s="5" t="s">
        <v>236</v>
      </c>
      <c r="AI50" s="34">
        <v>4979</v>
      </c>
      <c r="AJ50" s="5" t="s">
        <v>117</v>
      </c>
      <c r="AK50" s="34">
        <v>4979</v>
      </c>
      <c r="AL50" s="5" t="s">
        <v>161</v>
      </c>
      <c r="AQ50" s="9" t="s">
        <v>150</v>
      </c>
      <c r="AR50" s="11">
        <v>43409</v>
      </c>
      <c r="AS50" s="11">
        <v>43409</v>
      </c>
      <c r="AT50" s="17" t="s">
        <v>207</v>
      </c>
    </row>
    <row r="51" spans="1:46" s="8" customFormat="1" ht="150" x14ac:dyDescent="0.25">
      <c r="A51" s="5">
        <v>2018</v>
      </c>
      <c r="B51" s="61">
        <v>43374</v>
      </c>
      <c r="C51" s="61">
        <v>43404</v>
      </c>
      <c r="D51" s="9" t="s">
        <v>109</v>
      </c>
      <c r="E51" s="9" t="s">
        <v>115</v>
      </c>
      <c r="F51" s="12">
        <v>4981</v>
      </c>
      <c r="G51" s="25" t="s">
        <v>170</v>
      </c>
      <c r="H51" s="74" t="s">
        <v>422</v>
      </c>
      <c r="I51" s="32" t="s">
        <v>409</v>
      </c>
      <c r="J51" s="12">
        <v>4981</v>
      </c>
      <c r="K51" s="12" t="s">
        <v>410</v>
      </c>
      <c r="L51" s="12" t="s">
        <v>392</v>
      </c>
      <c r="M51" s="12" t="s">
        <v>393</v>
      </c>
      <c r="N51" s="12"/>
      <c r="O51" s="23" t="s">
        <v>394</v>
      </c>
      <c r="P51" s="70" t="s">
        <v>220</v>
      </c>
      <c r="Q51" s="70" t="s">
        <v>150</v>
      </c>
      <c r="R51" s="9">
        <v>4004</v>
      </c>
      <c r="S51" s="11">
        <v>43389</v>
      </c>
      <c r="T51" s="71">
        <v>2500</v>
      </c>
      <c r="U51" s="71">
        <v>2900</v>
      </c>
      <c r="X51" s="5" t="s">
        <v>158</v>
      </c>
      <c r="Z51" s="64" t="s">
        <v>235</v>
      </c>
      <c r="AA51" s="10" t="s">
        <v>409</v>
      </c>
      <c r="AE51" s="72" t="s">
        <v>422</v>
      </c>
      <c r="AG51" s="5" t="s">
        <v>160</v>
      </c>
      <c r="AH51" s="5" t="s">
        <v>236</v>
      </c>
      <c r="AI51" s="12">
        <v>4981</v>
      </c>
      <c r="AJ51" s="5" t="s">
        <v>117</v>
      </c>
      <c r="AK51" s="12">
        <v>4981</v>
      </c>
      <c r="AL51" s="5" t="s">
        <v>161</v>
      </c>
      <c r="AQ51" s="9" t="s">
        <v>150</v>
      </c>
      <c r="AR51" s="11">
        <v>43409</v>
      </c>
      <c r="AS51" s="11">
        <v>43409</v>
      </c>
      <c r="AT51" s="17" t="s">
        <v>207</v>
      </c>
    </row>
    <row r="52" spans="1:46" s="8" customFormat="1" ht="90" x14ac:dyDescent="0.25">
      <c r="A52" s="5">
        <v>2018</v>
      </c>
      <c r="B52" s="61">
        <v>43374</v>
      </c>
      <c r="C52" s="61">
        <v>43404</v>
      </c>
      <c r="D52" s="9" t="s">
        <v>109</v>
      </c>
      <c r="E52" s="9" t="s">
        <v>113</v>
      </c>
      <c r="F52" s="9">
        <v>4973</v>
      </c>
      <c r="G52" s="25" t="s">
        <v>170</v>
      </c>
      <c r="H52" s="74" t="s">
        <v>422</v>
      </c>
      <c r="I52" s="32" t="s">
        <v>320</v>
      </c>
      <c r="J52" s="9">
        <v>4973</v>
      </c>
      <c r="K52" s="9"/>
      <c r="L52" s="9"/>
      <c r="M52" s="9"/>
      <c r="N52" s="9" t="s">
        <v>321</v>
      </c>
      <c r="O52" s="5" t="s">
        <v>193</v>
      </c>
      <c r="P52" s="12" t="s">
        <v>220</v>
      </c>
      <c r="Q52" s="9" t="s">
        <v>150</v>
      </c>
      <c r="R52" s="9">
        <v>4005</v>
      </c>
      <c r="S52" s="11">
        <v>43389</v>
      </c>
      <c r="T52" s="63">
        <v>89850</v>
      </c>
      <c r="U52" s="75">
        <v>104226</v>
      </c>
      <c r="X52" s="12" t="s">
        <v>158</v>
      </c>
      <c r="Z52" s="12" t="s">
        <v>235</v>
      </c>
      <c r="AA52" s="10" t="s">
        <v>320</v>
      </c>
      <c r="AE52" s="72" t="s">
        <v>422</v>
      </c>
      <c r="AG52" s="5" t="s">
        <v>160</v>
      </c>
      <c r="AH52" s="5" t="s">
        <v>236</v>
      </c>
      <c r="AI52" s="9">
        <v>4973</v>
      </c>
      <c r="AJ52" s="5" t="s">
        <v>117</v>
      </c>
      <c r="AK52" s="9">
        <v>4973</v>
      </c>
      <c r="AL52" s="5" t="s">
        <v>161</v>
      </c>
      <c r="AQ52" s="9" t="s">
        <v>150</v>
      </c>
      <c r="AR52" s="11">
        <v>43409</v>
      </c>
      <c r="AS52" s="11">
        <v>43409</v>
      </c>
      <c r="AT52" s="17" t="s">
        <v>207</v>
      </c>
    </row>
    <row r="53" spans="1:46" s="8" customFormat="1" ht="150" x14ac:dyDescent="0.25">
      <c r="A53" s="5">
        <v>2018</v>
      </c>
      <c r="B53" s="61">
        <v>43374</v>
      </c>
      <c r="C53" s="61">
        <v>43404</v>
      </c>
      <c r="D53" s="9" t="s">
        <v>109</v>
      </c>
      <c r="E53" s="9" t="s">
        <v>113</v>
      </c>
      <c r="F53" s="9">
        <v>4986</v>
      </c>
      <c r="G53" s="25" t="s">
        <v>170</v>
      </c>
      <c r="H53" s="74" t="s">
        <v>422</v>
      </c>
      <c r="I53" s="32" t="s">
        <v>325</v>
      </c>
      <c r="J53" s="9">
        <v>4986</v>
      </c>
      <c r="K53" s="9"/>
      <c r="L53" s="9"/>
      <c r="M53" s="9"/>
      <c r="N53" s="12" t="s">
        <v>174</v>
      </c>
      <c r="O53" s="5" t="s">
        <v>175</v>
      </c>
      <c r="P53" s="12" t="s">
        <v>311</v>
      </c>
      <c r="Q53" s="9" t="s">
        <v>150</v>
      </c>
      <c r="R53" s="9">
        <v>4006</v>
      </c>
      <c r="S53" s="11">
        <v>43390</v>
      </c>
      <c r="T53" s="63">
        <v>1330.19</v>
      </c>
      <c r="U53" s="75">
        <v>1543.02</v>
      </c>
      <c r="X53" s="12" t="s">
        <v>158</v>
      </c>
      <c r="Z53" s="12" t="s">
        <v>235</v>
      </c>
      <c r="AA53" s="10" t="s">
        <v>325</v>
      </c>
      <c r="AE53" s="72" t="s">
        <v>422</v>
      </c>
      <c r="AG53" s="5" t="s">
        <v>160</v>
      </c>
      <c r="AH53" s="5" t="s">
        <v>236</v>
      </c>
      <c r="AI53" s="9">
        <v>4986</v>
      </c>
      <c r="AJ53" s="5" t="s">
        <v>117</v>
      </c>
      <c r="AK53" s="9">
        <v>4986</v>
      </c>
      <c r="AL53" s="5" t="s">
        <v>161</v>
      </c>
      <c r="AQ53" s="9" t="s">
        <v>150</v>
      </c>
      <c r="AR53" s="11">
        <v>43409</v>
      </c>
      <c r="AS53" s="11">
        <v>43409</v>
      </c>
      <c r="AT53" s="17" t="s">
        <v>207</v>
      </c>
    </row>
    <row r="54" spans="1:46" s="8" customFormat="1" ht="90" x14ac:dyDescent="0.25">
      <c r="A54" s="5">
        <v>2018</v>
      </c>
      <c r="B54" s="61">
        <v>43374</v>
      </c>
      <c r="C54" s="61">
        <v>43404</v>
      </c>
      <c r="D54" s="9" t="s">
        <v>109</v>
      </c>
      <c r="E54" s="9" t="s">
        <v>115</v>
      </c>
      <c r="F54" s="9">
        <v>4995</v>
      </c>
      <c r="G54" s="25" t="s">
        <v>170</v>
      </c>
      <c r="H54" s="74" t="s">
        <v>422</v>
      </c>
      <c r="I54" s="24" t="s">
        <v>326</v>
      </c>
      <c r="J54" s="9">
        <v>4995</v>
      </c>
      <c r="K54" s="9"/>
      <c r="L54" s="9"/>
      <c r="M54" s="9"/>
      <c r="N54" s="12" t="s">
        <v>299</v>
      </c>
      <c r="O54" s="5" t="s">
        <v>300</v>
      </c>
      <c r="P54" s="12" t="s">
        <v>220</v>
      </c>
      <c r="Q54" s="9" t="s">
        <v>150</v>
      </c>
      <c r="R54" s="9">
        <v>4007</v>
      </c>
      <c r="S54" s="11">
        <v>43391</v>
      </c>
      <c r="T54" s="63">
        <v>31080</v>
      </c>
      <c r="U54" s="75">
        <v>36052.800000000003</v>
      </c>
      <c r="X54" s="12" t="s">
        <v>158</v>
      </c>
      <c r="Z54" s="12" t="s">
        <v>235</v>
      </c>
      <c r="AA54" s="10" t="s">
        <v>326</v>
      </c>
      <c r="AE54" s="72" t="s">
        <v>422</v>
      </c>
      <c r="AG54" s="5" t="s">
        <v>160</v>
      </c>
      <c r="AH54" s="5" t="s">
        <v>236</v>
      </c>
      <c r="AI54" s="9">
        <v>4995</v>
      </c>
      <c r="AJ54" s="5" t="s">
        <v>117</v>
      </c>
      <c r="AK54" s="9">
        <v>4995</v>
      </c>
      <c r="AL54" s="5" t="s">
        <v>161</v>
      </c>
      <c r="AQ54" s="9" t="s">
        <v>150</v>
      </c>
      <c r="AR54" s="11">
        <v>43409</v>
      </c>
      <c r="AS54" s="11">
        <v>43409</v>
      </c>
      <c r="AT54" s="17" t="s">
        <v>207</v>
      </c>
    </row>
    <row r="55" spans="1:46" s="8" customFormat="1" ht="90" x14ac:dyDescent="0.25">
      <c r="A55" s="5">
        <v>2018</v>
      </c>
      <c r="B55" s="61">
        <v>43374</v>
      </c>
      <c r="C55" s="61">
        <v>43404</v>
      </c>
      <c r="D55" s="9" t="s">
        <v>109</v>
      </c>
      <c r="E55" s="9" t="s">
        <v>115</v>
      </c>
      <c r="F55" s="9">
        <v>4996</v>
      </c>
      <c r="G55" s="25" t="s">
        <v>170</v>
      </c>
      <c r="H55" s="74" t="s">
        <v>422</v>
      </c>
      <c r="I55" s="24" t="s">
        <v>327</v>
      </c>
      <c r="J55" s="9">
        <v>4996</v>
      </c>
      <c r="K55" s="9"/>
      <c r="L55" s="9"/>
      <c r="M55" s="9"/>
      <c r="N55" s="12" t="s">
        <v>328</v>
      </c>
      <c r="O55" s="5" t="s">
        <v>329</v>
      </c>
      <c r="P55" s="12" t="s">
        <v>220</v>
      </c>
      <c r="Q55" s="9" t="s">
        <v>150</v>
      </c>
      <c r="R55" s="9">
        <v>4008</v>
      </c>
      <c r="S55" s="11">
        <v>43391</v>
      </c>
      <c r="T55" s="63">
        <v>12500</v>
      </c>
      <c r="U55" s="75">
        <v>14500</v>
      </c>
      <c r="X55" s="12" t="s">
        <v>158</v>
      </c>
      <c r="Z55" s="12" t="s">
        <v>235</v>
      </c>
      <c r="AA55" s="10" t="s">
        <v>327</v>
      </c>
      <c r="AE55" s="72" t="s">
        <v>422</v>
      </c>
      <c r="AG55" s="5" t="s">
        <v>160</v>
      </c>
      <c r="AH55" s="5" t="s">
        <v>236</v>
      </c>
      <c r="AI55" s="9">
        <v>4996</v>
      </c>
      <c r="AJ55" s="5" t="s">
        <v>117</v>
      </c>
      <c r="AK55" s="9">
        <v>4996</v>
      </c>
      <c r="AL55" s="5" t="s">
        <v>161</v>
      </c>
      <c r="AQ55" s="9" t="s">
        <v>150</v>
      </c>
      <c r="AR55" s="11">
        <v>43409</v>
      </c>
      <c r="AS55" s="11">
        <v>43409</v>
      </c>
      <c r="AT55" s="17" t="s">
        <v>207</v>
      </c>
    </row>
    <row r="56" spans="1:46" s="8" customFormat="1" ht="90" x14ac:dyDescent="0.25">
      <c r="A56" s="5">
        <v>2018</v>
      </c>
      <c r="B56" s="61">
        <v>43374</v>
      </c>
      <c r="C56" s="61">
        <v>43404</v>
      </c>
      <c r="D56" s="9" t="s">
        <v>109</v>
      </c>
      <c r="E56" s="9" t="s">
        <v>115</v>
      </c>
      <c r="F56" s="9">
        <v>4997</v>
      </c>
      <c r="G56" s="25" t="s">
        <v>170</v>
      </c>
      <c r="H56" s="74" t="s">
        <v>422</v>
      </c>
      <c r="I56" s="24" t="s">
        <v>330</v>
      </c>
      <c r="J56" s="9">
        <v>4997</v>
      </c>
      <c r="K56" s="9"/>
      <c r="L56" s="9"/>
      <c r="M56" s="9"/>
      <c r="N56" s="12" t="s">
        <v>331</v>
      </c>
      <c r="O56" s="5" t="s">
        <v>332</v>
      </c>
      <c r="P56" s="12" t="s">
        <v>220</v>
      </c>
      <c r="Q56" s="9" t="s">
        <v>150</v>
      </c>
      <c r="R56" s="9">
        <v>4009</v>
      </c>
      <c r="S56" s="11">
        <v>43391</v>
      </c>
      <c r="T56" s="63">
        <v>12960</v>
      </c>
      <c r="U56" s="75">
        <v>15033.6</v>
      </c>
      <c r="X56" s="12" t="s">
        <v>158</v>
      </c>
      <c r="Z56" s="12" t="s">
        <v>235</v>
      </c>
      <c r="AA56" s="10" t="s">
        <v>330</v>
      </c>
      <c r="AE56" s="72" t="s">
        <v>422</v>
      </c>
      <c r="AG56" s="5" t="s">
        <v>160</v>
      </c>
      <c r="AH56" s="5" t="s">
        <v>236</v>
      </c>
      <c r="AI56" s="9">
        <v>4997</v>
      </c>
      <c r="AJ56" s="5" t="s">
        <v>117</v>
      </c>
      <c r="AK56" s="9">
        <v>4997</v>
      </c>
      <c r="AL56" s="5" t="s">
        <v>161</v>
      </c>
      <c r="AQ56" s="9" t="s">
        <v>150</v>
      </c>
      <c r="AR56" s="11">
        <v>43409</v>
      </c>
      <c r="AS56" s="11">
        <v>43409</v>
      </c>
      <c r="AT56" s="17" t="s">
        <v>207</v>
      </c>
    </row>
    <row r="57" spans="1:46" s="8" customFormat="1" ht="105" x14ac:dyDescent="0.25">
      <c r="A57" s="5">
        <v>2018</v>
      </c>
      <c r="B57" s="61">
        <v>43374</v>
      </c>
      <c r="C57" s="61">
        <v>43404</v>
      </c>
      <c r="D57" s="9" t="s">
        <v>109</v>
      </c>
      <c r="E57" s="9" t="s">
        <v>115</v>
      </c>
      <c r="F57" s="12">
        <v>4985</v>
      </c>
      <c r="G57" s="25" t="s">
        <v>170</v>
      </c>
      <c r="H57" s="74" t="s">
        <v>422</v>
      </c>
      <c r="I57" s="32" t="s">
        <v>411</v>
      </c>
      <c r="J57" s="12">
        <v>4985</v>
      </c>
      <c r="K57" s="12" t="s">
        <v>410</v>
      </c>
      <c r="L57" s="12" t="s">
        <v>392</v>
      </c>
      <c r="M57" s="12" t="s">
        <v>393</v>
      </c>
      <c r="N57" s="12"/>
      <c r="O57" s="23" t="s">
        <v>394</v>
      </c>
      <c r="P57" s="70" t="s">
        <v>220</v>
      </c>
      <c r="Q57" s="70" t="s">
        <v>150</v>
      </c>
      <c r="R57" s="9">
        <v>4010</v>
      </c>
      <c r="S57" s="11">
        <v>43391</v>
      </c>
      <c r="T57" s="71">
        <v>2500</v>
      </c>
      <c r="U57" s="71">
        <v>2900</v>
      </c>
      <c r="X57" s="5" t="s">
        <v>158</v>
      </c>
      <c r="Z57" s="64" t="s">
        <v>235</v>
      </c>
      <c r="AA57" s="10" t="s">
        <v>411</v>
      </c>
      <c r="AE57" s="72" t="s">
        <v>422</v>
      </c>
      <c r="AG57" s="5" t="s">
        <v>160</v>
      </c>
      <c r="AH57" s="5" t="s">
        <v>236</v>
      </c>
      <c r="AI57" s="12">
        <v>4985</v>
      </c>
      <c r="AJ57" s="5" t="s">
        <v>117</v>
      </c>
      <c r="AK57" s="12">
        <v>4985</v>
      </c>
      <c r="AL57" s="5" t="s">
        <v>161</v>
      </c>
      <c r="AQ57" s="9" t="s">
        <v>150</v>
      </c>
      <c r="AR57" s="11">
        <v>43409</v>
      </c>
      <c r="AS57" s="11">
        <v>43409</v>
      </c>
      <c r="AT57" s="17" t="s">
        <v>207</v>
      </c>
    </row>
    <row r="58" spans="1:46" s="8" customFormat="1" ht="90" x14ac:dyDescent="0.25">
      <c r="A58" s="5">
        <v>2018</v>
      </c>
      <c r="B58" s="61">
        <v>43374</v>
      </c>
      <c r="C58" s="61">
        <v>43404</v>
      </c>
      <c r="D58" s="9" t="s">
        <v>109</v>
      </c>
      <c r="E58" s="9" t="s">
        <v>115</v>
      </c>
      <c r="F58" s="9">
        <v>4990</v>
      </c>
      <c r="G58" s="25" t="s">
        <v>170</v>
      </c>
      <c r="H58" s="74" t="s">
        <v>422</v>
      </c>
      <c r="I58" s="32" t="s">
        <v>271</v>
      </c>
      <c r="J58" s="9">
        <v>4990</v>
      </c>
      <c r="K58" s="9" t="s">
        <v>272</v>
      </c>
      <c r="L58" s="9" t="s">
        <v>273</v>
      </c>
      <c r="M58" s="9" t="s">
        <v>274</v>
      </c>
      <c r="N58" s="23"/>
      <c r="O58" s="9" t="s">
        <v>275</v>
      </c>
      <c r="P58" s="62" t="s">
        <v>220</v>
      </c>
      <c r="Q58" s="23" t="s">
        <v>150</v>
      </c>
      <c r="R58" s="9">
        <v>4011</v>
      </c>
      <c r="S58" s="11">
        <v>43391</v>
      </c>
      <c r="T58" s="63">
        <v>2495</v>
      </c>
      <c r="U58" s="63">
        <v>2894.2</v>
      </c>
      <c r="X58" s="5" t="s">
        <v>158</v>
      </c>
      <c r="Z58" s="64" t="s">
        <v>235</v>
      </c>
      <c r="AA58" s="10" t="s">
        <v>271</v>
      </c>
      <c r="AE58" s="72" t="s">
        <v>422</v>
      </c>
      <c r="AG58" s="5" t="s">
        <v>160</v>
      </c>
      <c r="AH58" s="5" t="s">
        <v>236</v>
      </c>
      <c r="AI58" s="9">
        <v>4990</v>
      </c>
      <c r="AJ58" s="5" t="s">
        <v>117</v>
      </c>
      <c r="AK58" s="9">
        <v>4990</v>
      </c>
      <c r="AL58" s="5" t="s">
        <v>161</v>
      </c>
      <c r="AQ58" s="9" t="s">
        <v>150</v>
      </c>
      <c r="AR58" s="11">
        <v>43409</v>
      </c>
      <c r="AS58" s="11">
        <v>43409</v>
      </c>
      <c r="AT58" s="17" t="s">
        <v>207</v>
      </c>
    </row>
    <row r="59" spans="1:46" s="8" customFormat="1" ht="90" x14ac:dyDescent="0.25">
      <c r="A59" s="5">
        <v>2018</v>
      </c>
      <c r="B59" s="61">
        <v>43374</v>
      </c>
      <c r="C59" s="61">
        <v>43404</v>
      </c>
      <c r="D59" s="9" t="s">
        <v>109</v>
      </c>
      <c r="E59" s="9" t="s">
        <v>115</v>
      </c>
      <c r="F59" s="9">
        <v>4998</v>
      </c>
      <c r="G59" s="25" t="s">
        <v>170</v>
      </c>
      <c r="H59" s="74" t="s">
        <v>422</v>
      </c>
      <c r="I59" s="24" t="s">
        <v>333</v>
      </c>
      <c r="J59" s="9">
        <v>4998</v>
      </c>
      <c r="K59" s="9"/>
      <c r="L59" s="9"/>
      <c r="M59" s="9"/>
      <c r="N59" s="12" t="s">
        <v>334</v>
      </c>
      <c r="O59" s="5" t="s">
        <v>335</v>
      </c>
      <c r="P59" s="12" t="s">
        <v>220</v>
      </c>
      <c r="Q59" s="9" t="s">
        <v>150</v>
      </c>
      <c r="R59" s="9">
        <v>4012</v>
      </c>
      <c r="S59" s="11">
        <v>43391</v>
      </c>
      <c r="T59" s="63">
        <v>7650</v>
      </c>
      <c r="U59" s="75">
        <v>8874</v>
      </c>
      <c r="X59" s="12" t="s">
        <v>158</v>
      </c>
      <c r="Z59" s="12" t="s">
        <v>235</v>
      </c>
      <c r="AA59" s="10" t="s">
        <v>333</v>
      </c>
      <c r="AE59" s="72" t="s">
        <v>422</v>
      </c>
      <c r="AG59" s="5" t="s">
        <v>160</v>
      </c>
      <c r="AH59" s="5" t="s">
        <v>236</v>
      </c>
      <c r="AI59" s="9">
        <v>4998</v>
      </c>
      <c r="AJ59" s="5" t="s">
        <v>117</v>
      </c>
      <c r="AK59" s="9">
        <v>4998</v>
      </c>
      <c r="AL59" s="5" t="s">
        <v>161</v>
      </c>
      <c r="AQ59" s="9" t="s">
        <v>150</v>
      </c>
      <c r="AR59" s="11">
        <v>43409</v>
      </c>
      <c r="AS59" s="11">
        <v>43409</v>
      </c>
      <c r="AT59" s="17" t="s">
        <v>207</v>
      </c>
    </row>
    <row r="60" spans="1:46" s="8" customFormat="1" ht="90" x14ac:dyDescent="0.25">
      <c r="A60" s="5">
        <v>2018</v>
      </c>
      <c r="B60" s="61">
        <v>43374</v>
      </c>
      <c r="C60" s="61">
        <v>43404</v>
      </c>
      <c r="D60" s="9" t="s">
        <v>109</v>
      </c>
      <c r="E60" s="9" t="s">
        <v>115</v>
      </c>
      <c r="F60" s="9">
        <v>5005</v>
      </c>
      <c r="G60" s="25" t="s">
        <v>170</v>
      </c>
      <c r="H60" s="74" t="s">
        <v>422</v>
      </c>
      <c r="I60" s="76" t="s">
        <v>357</v>
      </c>
      <c r="J60" s="9">
        <v>5005</v>
      </c>
      <c r="K60" s="9" t="s">
        <v>358</v>
      </c>
      <c r="L60" s="9" t="s">
        <v>359</v>
      </c>
      <c r="M60" s="9" t="s">
        <v>360</v>
      </c>
      <c r="N60" s="9"/>
      <c r="O60" s="5" t="s">
        <v>361</v>
      </c>
      <c r="P60" s="12" t="s">
        <v>220</v>
      </c>
      <c r="Q60" s="9" t="s">
        <v>150</v>
      </c>
      <c r="R60" s="9">
        <v>4013</v>
      </c>
      <c r="S60" s="11">
        <v>43392</v>
      </c>
      <c r="T60" s="63">
        <v>13000</v>
      </c>
      <c r="U60" s="75">
        <v>15080</v>
      </c>
      <c r="X60" s="12" t="s">
        <v>158</v>
      </c>
      <c r="Z60" s="12" t="s">
        <v>235</v>
      </c>
      <c r="AA60" s="77" t="s">
        <v>357</v>
      </c>
      <c r="AE60" s="72" t="s">
        <v>422</v>
      </c>
      <c r="AG60" s="5" t="s">
        <v>160</v>
      </c>
      <c r="AH60" s="5" t="s">
        <v>236</v>
      </c>
      <c r="AI60" s="9">
        <v>5005</v>
      </c>
      <c r="AJ60" s="5" t="s">
        <v>117</v>
      </c>
      <c r="AK60" s="9">
        <v>5005</v>
      </c>
      <c r="AL60" s="5" t="s">
        <v>161</v>
      </c>
      <c r="AQ60" s="9" t="s">
        <v>150</v>
      </c>
      <c r="AR60" s="11">
        <v>43409</v>
      </c>
      <c r="AS60" s="11">
        <v>43409</v>
      </c>
      <c r="AT60" s="17" t="s">
        <v>207</v>
      </c>
    </row>
    <row r="61" spans="1:46" s="8" customFormat="1" ht="90" x14ac:dyDescent="0.25">
      <c r="A61" s="5">
        <v>2018</v>
      </c>
      <c r="B61" s="61">
        <v>43374</v>
      </c>
      <c r="C61" s="61">
        <v>43404</v>
      </c>
      <c r="D61" s="9" t="s">
        <v>109</v>
      </c>
      <c r="E61" s="9" t="s">
        <v>115</v>
      </c>
      <c r="F61" s="9">
        <v>5000</v>
      </c>
      <c r="G61" s="25" t="s">
        <v>170</v>
      </c>
      <c r="H61" s="74" t="s">
        <v>422</v>
      </c>
      <c r="I61" s="24" t="s">
        <v>339</v>
      </c>
      <c r="J61" s="9">
        <v>5000</v>
      </c>
      <c r="K61" s="9" t="s">
        <v>340</v>
      </c>
      <c r="L61" s="9" t="s">
        <v>341</v>
      </c>
      <c r="M61" s="9" t="s">
        <v>171</v>
      </c>
      <c r="N61" s="9"/>
      <c r="O61" s="5" t="s">
        <v>172</v>
      </c>
      <c r="P61" s="12" t="s">
        <v>220</v>
      </c>
      <c r="Q61" s="9" t="s">
        <v>150</v>
      </c>
      <c r="R61" s="9">
        <v>4014</v>
      </c>
      <c r="S61" s="11">
        <v>43392</v>
      </c>
      <c r="T61" s="63">
        <v>10000</v>
      </c>
      <c r="U61" s="75">
        <v>11600</v>
      </c>
      <c r="X61" s="12" t="s">
        <v>158</v>
      </c>
      <c r="Z61" s="12" t="s">
        <v>235</v>
      </c>
      <c r="AA61" s="10" t="s">
        <v>339</v>
      </c>
      <c r="AE61" s="72" t="s">
        <v>422</v>
      </c>
      <c r="AG61" s="5" t="s">
        <v>160</v>
      </c>
      <c r="AH61" s="5" t="s">
        <v>236</v>
      </c>
      <c r="AI61" s="9">
        <v>5000</v>
      </c>
      <c r="AJ61" s="5" t="s">
        <v>117</v>
      </c>
      <c r="AK61" s="9">
        <v>5000</v>
      </c>
      <c r="AL61" s="5" t="s">
        <v>161</v>
      </c>
      <c r="AQ61" s="9" t="s">
        <v>150</v>
      </c>
      <c r="AR61" s="11">
        <v>43409</v>
      </c>
      <c r="AS61" s="11">
        <v>43409</v>
      </c>
      <c r="AT61" s="17" t="s">
        <v>207</v>
      </c>
    </row>
    <row r="62" spans="1:46" s="8" customFormat="1" ht="315" x14ac:dyDescent="0.25">
      <c r="A62" s="5">
        <v>2018</v>
      </c>
      <c r="B62" s="61">
        <v>43374</v>
      </c>
      <c r="C62" s="61">
        <v>43404</v>
      </c>
      <c r="D62" s="9" t="s">
        <v>109</v>
      </c>
      <c r="E62" s="9" t="s">
        <v>113</v>
      </c>
      <c r="F62" s="13">
        <v>4913</v>
      </c>
      <c r="G62" s="25" t="s">
        <v>170</v>
      </c>
      <c r="H62" s="74" t="s">
        <v>422</v>
      </c>
      <c r="I62" s="31" t="s">
        <v>208</v>
      </c>
      <c r="J62" s="13">
        <v>4913</v>
      </c>
      <c r="K62" s="5"/>
      <c r="L62" s="5"/>
      <c r="M62" s="5"/>
      <c r="N62" s="22" t="s">
        <v>200</v>
      </c>
      <c r="O62" s="23" t="s">
        <v>195</v>
      </c>
      <c r="P62" s="23" t="s">
        <v>220</v>
      </c>
      <c r="Q62" s="12" t="s">
        <v>150</v>
      </c>
      <c r="R62" s="6">
        <v>4015</v>
      </c>
      <c r="S62" s="16">
        <v>43392</v>
      </c>
      <c r="T62" s="26">
        <v>4199.76</v>
      </c>
      <c r="U62" s="26">
        <v>4871.72</v>
      </c>
      <c r="V62" s="24"/>
      <c r="W62" s="24"/>
      <c r="X62" s="9" t="s">
        <v>158</v>
      </c>
      <c r="Y62" s="24"/>
      <c r="Z62" s="12" t="s">
        <v>159</v>
      </c>
      <c r="AA62" s="21" t="s">
        <v>208</v>
      </c>
      <c r="AE62" s="72" t="s">
        <v>422</v>
      </c>
      <c r="AG62" s="5" t="s">
        <v>160</v>
      </c>
      <c r="AH62" s="5" t="s">
        <v>236</v>
      </c>
      <c r="AI62" s="13">
        <v>4913</v>
      </c>
      <c r="AJ62" s="5" t="s">
        <v>117</v>
      </c>
      <c r="AK62" s="13">
        <v>4913</v>
      </c>
      <c r="AL62" s="5" t="s">
        <v>161</v>
      </c>
      <c r="AQ62" s="9" t="s">
        <v>150</v>
      </c>
      <c r="AR62" s="11">
        <v>43409</v>
      </c>
      <c r="AS62" s="11">
        <v>43409</v>
      </c>
      <c r="AT62" s="17" t="s">
        <v>207</v>
      </c>
    </row>
    <row r="63" spans="1:46" s="8" customFormat="1" ht="90" x14ac:dyDescent="0.25">
      <c r="A63" s="5">
        <v>2018</v>
      </c>
      <c r="B63" s="61">
        <v>43374</v>
      </c>
      <c r="C63" s="61">
        <v>43404</v>
      </c>
      <c r="D63" s="9" t="s">
        <v>109</v>
      </c>
      <c r="E63" s="9" t="s">
        <v>113</v>
      </c>
      <c r="F63" s="34">
        <v>4988</v>
      </c>
      <c r="G63" s="25" t="s">
        <v>170</v>
      </c>
      <c r="H63" s="74" t="s">
        <v>422</v>
      </c>
      <c r="I63" s="33" t="s">
        <v>251</v>
      </c>
      <c r="J63" s="34">
        <v>4988</v>
      </c>
      <c r="K63" s="64"/>
      <c r="L63" s="64"/>
      <c r="M63" s="64"/>
      <c r="N63" s="23" t="s">
        <v>252</v>
      </c>
      <c r="O63" s="9" t="s">
        <v>253</v>
      </c>
      <c r="P63" s="23" t="s">
        <v>150</v>
      </c>
      <c r="Q63" s="23" t="s">
        <v>150</v>
      </c>
      <c r="R63" s="23">
        <v>4016</v>
      </c>
      <c r="S63" s="66">
        <v>43392</v>
      </c>
      <c r="T63" s="50">
        <v>4440</v>
      </c>
      <c r="U63" s="50">
        <v>5150.3999999999996</v>
      </c>
      <c r="X63" s="5" t="s">
        <v>158</v>
      </c>
      <c r="Z63" s="64" t="s">
        <v>235</v>
      </c>
      <c r="AA63" s="47" t="s">
        <v>251</v>
      </c>
      <c r="AE63" s="72" t="s">
        <v>422</v>
      </c>
      <c r="AG63" s="5" t="s">
        <v>160</v>
      </c>
      <c r="AH63" s="5" t="s">
        <v>236</v>
      </c>
      <c r="AI63" s="34">
        <v>4988</v>
      </c>
      <c r="AJ63" s="5" t="s">
        <v>117</v>
      </c>
      <c r="AK63" s="34">
        <v>4988</v>
      </c>
      <c r="AL63" s="5" t="s">
        <v>161</v>
      </c>
      <c r="AQ63" s="9" t="s">
        <v>150</v>
      </c>
      <c r="AR63" s="11">
        <v>43409</v>
      </c>
      <c r="AS63" s="11">
        <v>43409</v>
      </c>
      <c r="AT63" s="17" t="s">
        <v>207</v>
      </c>
    </row>
    <row r="64" spans="1:46" s="8" customFormat="1" ht="270" x14ac:dyDescent="0.25">
      <c r="A64" s="5">
        <v>2018</v>
      </c>
      <c r="B64" s="61">
        <v>43374</v>
      </c>
      <c r="C64" s="61">
        <v>43404</v>
      </c>
      <c r="D64" s="9" t="s">
        <v>109</v>
      </c>
      <c r="E64" s="9" t="s">
        <v>113</v>
      </c>
      <c r="F64" s="9">
        <v>4994</v>
      </c>
      <c r="G64" s="25" t="s">
        <v>170</v>
      </c>
      <c r="H64" s="74" t="s">
        <v>422</v>
      </c>
      <c r="I64" s="32" t="s">
        <v>211</v>
      </c>
      <c r="J64" s="9">
        <v>4994</v>
      </c>
      <c r="K64" s="9"/>
      <c r="L64" s="9"/>
      <c r="M64" s="9"/>
      <c r="N64" s="12" t="s">
        <v>201</v>
      </c>
      <c r="O64" s="23" t="s">
        <v>216</v>
      </c>
      <c r="P64" s="12" t="s">
        <v>150</v>
      </c>
      <c r="Q64" s="12" t="s">
        <v>150</v>
      </c>
      <c r="R64" s="9">
        <v>4017</v>
      </c>
      <c r="S64" s="16">
        <v>43392</v>
      </c>
      <c r="T64" s="27">
        <v>78125</v>
      </c>
      <c r="U64" s="27">
        <v>90625</v>
      </c>
      <c r="V64" s="24"/>
      <c r="W64" s="24"/>
      <c r="X64" s="9" t="s">
        <v>158</v>
      </c>
      <c r="Y64" s="24"/>
      <c r="Z64" s="12" t="s">
        <v>159</v>
      </c>
      <c r="AA64" s="10" t="s">
        <v>211</v>
      </c>
      <c r="AE64" s="72" t="s">
        <v>422</v>
      </c>
      <c r="AG64" s="5" t="s">
        <v>160</v>
      </c>
      <c r="AH64" s="5" t="s">
        <v>236</v>
      </c>
      <c r="AI64" s="9">
        <v>4994</v>
      </c>
      <c r="AJ64" s="5" t="s">
        <v>117</v>
      </c>
      <c r="AK64" s="9">
        <v>4994</v>
      </c>
      <c r="AL64" s="5" t="s">
        <v>161</v>
      </c>
      <c r="AQ64" s="9" t="s">
        <v>150</v>
      </c>
      <c r="AR64" s="11">
        <v>43409</v>
      </c>
      <c r="AS64" s="11">
        <v>43409</v>
      </c>
      <c r="AT64" s="17" t="s">
        <v>207</v>
      </c>
    </row>
    <row r="65" spans="1:46" s="8" customFormat="1" ht="90" x14ac:dyDescent="0.25">
      <c r="A65" s="5">
        <v>2018</v>
      </c>
      <c r="B65" s="61">
        <v>43374</v>
      </c>
      <c r="C65" s="61">
        <v>43404</v>
      </c>
      <c r="D65" s="9" t="s">
        <v>109</v>
      </c>
      <c r="E65" s="9" t="s">
        <v>115</v>
      </c>
      <c r="F65" s="9">
        <v>5004</v>
      </c>
      <c r="G65" s="25" t="s">
        <v>170</v>
      </c>
      <c r="H65" s="74" t="s">
        <v>422</v>
      </c>
      <c r="I65" s="76" t="s">
        <v>353</v>
      </c>
      <c r="J65" s="9">
        <v>5004</v>
      </c>
      <c r="K65" s="9" t="s">
        <v>354</v>
      </c>
      <c r="L65" s="9" t="s">
        <v>355</v>
      </c>
      <c r="M65" s="9" t="s">
        <v>305</v>
      </c>
      <c r="N65" s="12"/>
      <c r="O65" s="5" t="s">
        <v>356</v>
      </c>
      <c r="P65" s="12" t="s">
        <v>220</v>
      </c>
      <c r="Q65" s="9" t="s">
        <v>150</v>
      </c>
      <c r="R65" s="9">
        <v>4019</v>
      </c>
      <c r="S65" s="11">
        <v>43392</v>
      </c>
      <c r="T65" s="63">
        <v>8000</v>
      </c>
      <c r="U65" s="75">
        <v>9280</v>
      </c>
      <c r="X65" s="12" t="s">
        <v>158</v>
      </c>
      <c r="Z65" s="12" t="s">
        <v>235</v>
      </c>
      <c r="AA65" s="77" t="s">
        <v>353</v>
      </c>
      <c r="AE65" s="72" t="s">
        <v>422</v>
      </c>
      <c r="AG65" s="5" t="s">
        <v>160</v>
      </c>
      <c r="AH65" s="5" t="s">
        <v>236</v>
      </c>
      <c r="AI65" s="9">
        <v>5004</v>
      </c>
      <c r="AJ65" s="5" t="s">
        <v>117</v>
      </c>
      <c r="AK65" s="9">
        <v>5004</v>
      </c>
      <c r="AL65" s="5" t="s">
        <v>161</v>
      </c>
      <c r="AQ65" s="9" t="s">
        <v>150</v>
      </c>
      <c r="AR65" s="11">
        <v>43409</v>
      </c>
      <c r="AS65" s="11">
        <v>43409</v>
      </c>
      <c r="AT65" s="17" t="s">
        <v>207</v>
      </c>
    </row>
    <row r="66" spans="1:46" s="8" customFormat="1" ht="90" x14ac:dyDescent="0.25">
      <c r="A66" s="5">
        <v>2018</v>
      </c>
      <c r="B66" s="61">
        <v>43374</v>
      </c>
      <c r="C66" s="61">
        <v>43404</v>
      </c>
      <c r="D66" s="9" t="s">
        <v>109</v>
      </c>
      <c r="E66" s="9" t="s">
        <v>115</v>
      </c>
      <c r="F66" s="9">
        <v>5007</v>
      </c>
      <c r="G66" s="25" t="s">
        <v>170</v>
      </c>
      <c r="H66" s="74" t="s">
        <v>422</v>
      </c>
      <c r="I66" s="76" t="s">
        <v>362</v>
      </c>
      <c r="J66" s="9">
        <v>5007</v>
      </c>
      <c r="K66" s="9" t="s">
        <v>363</v>
      </c>
      <c r="L66" s="9" t="s">
        <v>364</v>
      </c>
      <c r="M66" s="9" t="s">
        <v>351</v>
      </c>
      <c r="N66" s="12"/>
      <c r="O66" s="5" t="s">
        <v>365</v>
      </c>
      <c r="P66" s="12" t="s">
        <v>220</v>
      </c>
      <c r="Q66" s="9" t="s">
        <v>150</v>
      </c>
      <c r="R66" s="9">
        <v>4020</v>
      </c>
      <c r="S66" s="11">
        <v>43392</v>
      </c>
      <c r="T66" s="63">
        <v>8000</v>
      </c>
      <c r="U66" s="75">
        <v>9280</v>
      </c>
      <c r="X66" s="12" t="s">
        <v>158</v>
      </c>
      <c r="Z66" s="12" t="s">
        <v>235</v>
      </c>
      <c r="AA66" s="77" t="s">
        <v>362</v>
      </c>
      <c r="AE66" s="72" t="s">
        <v>422</v>
      </c>
      <c r="AG66" s="5" t="s">
        <v>160</v>
      </c>
      <c r="AH66" s="5" t="s">
        <v>236</v>
      </c>
      <c r="AI66" s="9">
        <v>5007</v>
      </c>
      <c r="AJ66" s="5" t="s">
        <v>117</v>
      </c>
      <c r="AK66" s="9">
        <v>5007</v>
      </c>
      <c r="AL66" s="5" t="s">
        <v>161</v>
      </c>
      <c r="AQ66" s="9" t="s">
        <v>150</v>
      </c>
      <c r="AR66" s="11">
        <v>43409</v>
      </c>
      <c r="AS66" s="11">
        <v>43409</v>
      </c>
      <c r="AT66" s="17" t="s">
        <v>207</v>
      </c>
    </row>
    <row r="67" spans="1:46" s="8" customFormat="1" ht="90" x14ac:dyDescent="0.25">
      <c r="A67" s="5">
        <v>2018</v>
      </c>
      <c r="B67" s="61">
        <v>43374</v>
      </c>
      <c r="C67" s="61">
        <v>43404</v>
      </c>
      <c r="D67" s="9" t="s">
        <v>109</v>
      </c>
      <c r="E67" s="9" t="s">
        <v>115</v>
      </c>
      <c r="F67" s="9">
        <v>5003</v>
      </c>
      <c r="G67" s="25" t="s">
        <v>170</v>
      </c>
      <c r="H67" s="74" t="s">
        <v>422</v>
      </c>
      <c r="I67" s="76" t="s">
        <v>348</v>
      </c>
      <c r="J67" s="9">
        <v>5003</v>
      </c>
      <c r="K67" s="9" t="s">
        <v>349</v>
      </c>
      <c r="L67" s="9" t="s">
        <v>350</v>
      </c>
      <c r="M67" s="9" t="s">
        <v>351</v>
      </c>
      <c r="N67" s="12"/>
      <c r="O67" s="5" t="s">
        <v>352</v>
      </c>
      <c r="P67" s="12" t="s">
        <v>220</v>
      </c>
      <c r="Q67" s="9" t="s">
        <v>150</v>
      </c>
      <c r="R67" s="9">
        <v>4021</v>
      </c>
      <c r="S67" s="11">
        <v>43392</v>
      </c>
      <c r="T67" s="63">
        <v>8000</v>
      </c>
      <c r="U67" s="75">
        <v>9280</v>
      </c>
      <c r="X67" s="12" t="s">
        <v>158</v>
      </c>
      <c r="Z67" s="12" t="s">
        <v>235</v>
      </c>
      <c r="AA67" s="77" t="s">
        <v>348</v>
      </c>
      <c r="AE67" s="72" t="s">
        <v>422</v>
      </c>
      <c r="AG67" s="5" t="s">
        <v>160</v>
      </c>
      <c r="AH67" s="5" t="s">
        <v>236</v>
      </c>
      <c r="AI67" s="9">
        <v>5003</v>
      </c>
      <c r="AJ67" s="5" t="s">
        <v>117</v>
      </c>
      <c r="AK67" s="9">
        <v>5003</v>
      </c>
      <c r="AL67" s="5" t="s">
        <v>161</v>
      </c>
      <c r="AQ67" s="9" t="s">
        <v>150</v>
      </c>
      <c r="AR67" s="11">
        <v>43409</v>
      </c>
      <c r="AS67" s="11">
        <v>43409</v>
      </c>
      <c r="AT67" s="17" t="s">
        <v>207</v>
      </c>
    </row>
    <row r="68" spans="1:46" s="8" customFormat="1" ht="90" x14ac:dyDescent="0.25">
      <c r="A68" s="5">
        <v>2018</v>
      </c>
      <c r="B68" s="61">
        <v>43374</v>
      </c>
      <c r="C68" s="61">
        <v>43404</v>
      </c>
      <c r="D68" s="9" t="s">
        <v>109</v>
      </c>
      <c r="E68" s="9" t="s">
        <v>115</v>
      </c>
      <c r="F68" s="9">
        <v>4999</v>
      </c>
      <c r="G68" s="25" t="s">
        <v>170</v>
      </c>
      <c r="H68" s="74" t="s">
        <v>422</v>
      </c>
      <c r="I68" s="24" t="s">
        <v>336</v>
      </c>
      <c r="J68" s="9">
        <v>4999</v>
      </c>
      <c r="K68" s="9" t="s">
        <v>337</v>
      </c>
      <c r="L68" s="9" t="s">
        <v>338</v>
      </c>
      <c r="M68" s="9" t="s">
        <v>168</v>
      </c>
      <c r="N68" s="9"/>
      <c r="O68" s="5" t="s">
        <v>169</v>
      </c>
      <c r="P68" s="12" t="s">
        <v>220</v>
      </c>
      <c r="Q68" s="9" t="s">
        <v>150</v>
      </c>
      <c r="R68" s="9">
        <v>4022</v>
      </c>
      <c r="S68" s="11">
        <v>43392</v>
      </c>
      <c r="T68" s="63">
        <v>14500</v>
      </c>
      <c r="U68" s="75">
        <v>16820</v>
      </c>
      <c r="X68" s="12" t="s">
        <v>158</v>
      </c>
      <c r="Z68" s="12" t="s">
        <v>235</v>
      </c>
      <c r="AA68" s="10" t="s">
        <v>336</v>
      </c>
      <c r="AE68" s="72" t="s">
        <v>422</v>
      </c>
      <c r="AG68" s="5" t="s">
        <v>160</v>
      </c>
      <c r="AH68" s="5" t="s">
        <v>236</v>
      </c>
      <c r="AI68" s="9">
        <v>4999</v>
      </c>
      <c r="AJ68" s="5" t="s">
        <v>117</v>
      </c>
      <c r="AK68" s="9">
        <v>4999</v>
      </c>
      <c r="AL68" s="5" t="s">
        <v>161</v>
      </c>
      <c r="AQ68" s="9" t="s">
        <v>150</v>
      </c>
      <c r="AR68" s="11">
        <v>43409</v>
      </c>
      <c r="AS68" s="11">
        <v>43409</v>
      </c>
      <c r="AT68" s="17" t="s">
        <v>207</v>
      </c>
    </row>
    <row r="69" spans="1:46" s="8" customFormat="1" ht="90" x14ac:dyDescent="0.25">
      <c r="A69" s="5">
        <v>2018</v>
      </c>
      <c r="B69" s="61">
        <v>43374</v>
      </c>
      <c r="C69" s="61">
        <v>43404</v>
      </c>
      <c r="D69" s="9" t="s">
        <v>109</v>
      </c>
      <c r="E69" s="9" t="s">
        <v>113</v>
      </c>
      <c r="F69" s="9">
        <v>4992</v>
      </c>
      <c r="G69" s="25" t="s">
        <v>170</v>
      </c>
      <c r="H69" s="74" t="s">
        <v>422</v>
      </c>
      <c r="I69" s="32" t="s">
        <v>277</v>
      </c>
      <c r="J69" s="9">
        <v>4992</v>
      </c>
      <c r="K69" s="9"/>
      <c r="L69" s="9"/>
      <c r="M69" s="9"/>
      <c r="N69" s="23" t="s">
        <v>156</v>
      </c>
      <c r="O69" s="9" t="s">
        <v>157</v>
      </c>
      <c r="P69" s="62" t="s">
        <v>220</v>
      </c>
      <c r="Q69" s="23" t="s">
        <v>150</v>
      </c>
      <c r="R69" s="9">
        <v>4023</v>
      </c>
      <c r="S69" s="11">
        <v>43392</v>
      </c>
      <c r="T69" s="63">
        <v>8437.5</v>
      </c>
      <c r="U69" s="63">
        <v>9787.5</v>
      </c>
      <c r="X69" s="5" t="s">
        <v>158</v>
      </c>
      <c r="Z69" s="64" t="s">
        <v>235</v>
      </c>
      <c r="AA69" s="10" t="s">
        <v>277</v>
      </c>
      <c r="AE69" s="72" t="s">
        <v>422</v>
      </c>
      <c r="AG69" s="5" t="s">
        <v>160</v>
      </c>
      <c r="AH69" s="5" t="s">
        <v>236</v>
      </c>
      <c r="AI69" s="9">
        <v>4992</v>
      </c>
      <c r="AJ69" s="5" t="s">
        <v>117</v>
      </c>
      <c r="AK69" s="9">
        <v>4992</v>
      </c>
      <c r="AL69" s="5" t="s">
        <v>161</v>
      </c>
      <c r="AQ69" s="9" t="s">
        <v>150</v>
      </c>
      <c r="AR69" s="11">
        <v>43409</v>
      </c>
      <c r="AS69" s="11">
        <v>43409</v>
      </c>
      <c r="AT69" s="17" t="s">
        <v>207</v>
      </c>
    </row>
    <row r="70" spans="1:46" s="8" customFormat="1" ht="90" x14ac:dyDescent="0.25">
      <c r="A70" s="5">
        <v>2018</v>
      </c>
      <c r="B70" s="61">
        <v>43374</v>
      </c>
      <c r="C70" s="61">
        <v>43404</v>
      </c>
      <c r="D70" s="9" t="s">
        <v>109</v>
      </c>
      <c r="E70" s="9" t="s">
        <v>113</v>
      </c>
      <c r="F70" s="34">
        <v>4984</v>
      </c>
      <c r="G70" s="25" t="s">
        <v>170</v>
      </c>
      <c r="H70" s="74" t="s">
        <v>422</v>
      </c>
      <c r="I70" s="33" t="s">
        <v>250</v>
      </c>
      <c r="J70" s="34">
        <v>4984</v>
      </c>
      <c r="K70" s="64"/>
      <c r="L70" s="64"/>
      <c r="M70" s="64"/>
      <c r="N70" s="23" t="s">
        <v>180</v>
      </c>
      <c r="O70" s="9" t="s">
        <v>179</v>
      </c>
      <c r="P70" s="23" t="s">
        <v>150</v>
      </c>
      <c r="Q70" s="23" t="s">
        <v>150</v>
      </c>
      <c r="R70" s="23">
        <v>4024</v>
      </c>
      <c r="S70" s="66">
        <v>43392</v>
      </c>
      <c r="T70" s="50">
        <v>22847.55</v>
      </c>
      <c r="U70" s="50">
        <v>26503.18</v>
      </c>
      <c r="X70" s="5" t="s">
        <v>158</v>
      </c>
      <c r="Z70" s="64" t="s">
        <v>235</v>
      </c>
      <c r="AA70" s="47" t="s">
        <v>250</v>
      </c>
      <c r="AE70" s="72" t="s">
        <v>422</v>
      </c>
      <c r="AG70" s="5" t="s">
        <v>160</v>
      </c>
      <c r="AH70" s="5" t="s">
        <v>236</v>
      </c>
      <c r="AI70" s="34">
        <v>4984</v>
      </c>
      <c r="AJ70" s="5" t="s">
        <v>117</v>
      </c>
      <c r="AK70" s="34">
        <v>4984</v>
      </c>
      <c r="AL70" s="5" t="s">
        <v>161</v>
      </c>
      <c r="AQ70" s="9" t="s">
        <v>150</v>
      </c>
      <c r="AR70" s="11">
        <v>43409</v>
      </c>
      <c r="AS70" s="11">
        <v>43409</v>
      </c>
      <c r="AT70" s="17" t="s">
        <v>207</v>
      </c>
    </row>
    <row r="71" spans="1:46" s="8" customFormat="1" ht="90" x14ac:dyDescent="0.25">
      <c r="A71" s="5">
        <v>2018</v>
      </c>
      <c r="B71" s="61">
        <v>43374</v>
      </c>
      <c r="C71" s="61">
        <v>43404</v>
      </c>
      <c r="D71" s="9" t="s">
        <v>109</v>
      </c>
      <c r="E71" s="9" t="s">
        <v>115</v>
      </c>
      <c r="F71" s="9">
        <v>5002</v>
      </c>
      <c r="G71" s="25" t="s">
        <v>170</v>
      </c>
      <c r="H71" s="74" t="s">
        <v>422</v>
      </c>
      <c r="I71" s="24" t="s">
        <v>345</v>
      </c>
      <c r="J71" s="9">
        <v>5002</v>
      </c>
      <c r="K71" s="9"/>
      <c r="L71" s="9"/>
      <c r="M71" s="9"/>
      <c r="N71" s="12" t="s">
        <v>346</v>
      </c>
      <c r="O71" s="5" t="s">
        <v>347</v>
      </c>
      <c r="P71" s="12" t="s">
        <v>220</v>
      </c>
      <c r="Q71" s="9" t="s">
        <v>150</v>
      </c>
      <c r="R71" s="9">
        <v>4026</v>
      </c>
      <c r="S71" s="11">
        <v>43395</v>
      </c>
      <c r="T71" s="63">
        <v>10000</v>
      </c>
      <c r="U71" s="75">
        <v>11600</v>
      </c>
      <c r="X71" s="12" t="s">
        <v>158</v>
      </c>
      <c r="Z71" s="12" t="s">
        <v>235</v>
      </c>
      <c r="AA71" s="10" t="s">
        <v>345</v>
      </c>
      <c r="AE71" s="72" t="s">
        <v>422</v>
      </c>
      <c r="AG71" s="5" t="s">
        <v>160</v>
      </c>
      <c r="AH71" s="5" t="s">
        <v>236</v>
      </c>
      <c r="AI71" s="9">
        <v>5002</v>
      </c>
      <c r="AJ71" s="5" t="s">
        <v>117</v>
      </c>
      <c r="AK71" s="9">
        <v>5002</v>
      </c>
      <c r="AL71" s="5" t="s">
        <v>161</v>
      </c>
      <c r="AQ71" s="9" t="s">
        <v>150</v>
      </c>
      <c r="AR71" s="11">
        <v>43409</v>
      </c>
      <c r="AS71" s="11">
        <v>43409</v>
      </c>
      <c r="AT71" s="17" t="s">
        <v>207</v>
      </c>
    </row>
    <row r="72" spans="1:46" s="8" customFormat="1" ht="90" x14ac:dyDescent="0.25">
      <c r="A72" s="5">
        <v>2018</v>
      </c>
      <c r="B72" s="61">
        <v>43374</v>
      </c>
      <c r="C72" s="61">
        <v>43404</v>
      </c>
      <c r="D72" s="9" t="s">
        <v>109</v>
      </c>
      <c r="E72" s="9" t="s">
        <v>115</v>
      </c>
      <c r="F72" s="9">
        <v>5001</v>
      </c>
      <c r="G72" s="25" t="s">
        <v>170</v>
      </c>
      <c r="H72" s="74" t="s">
        <v>422</v>
      </c>
      <c r="I72" s="24" t="s">
        <v>342</v>
      </c>
      <c r="J72" s="9">
        <v>5001</v>
      </c>
      <c r="K72" s="9"/>
      <c r="L72" s="9"/>
      <c r="M72" s="9"/>
      <c r="N72" s="12" t="s">
        <v>343</v>
      </c>
      <c r="O72" s="5" t="s">
        <v>344</v>
      </c>
      <c r="P72" s="12" t="s">
        <v>220</v>
      </c>
      <c r="Q72" s="9" t="s">
        <v>150</v>
      </c>
      <c r="R72" s="9">
        <v>4027</v>
      </c>
      <c r="S72" s="11">
        <v>43395</v>
      </c>
      <c r="T72" s="63">
        <v>10000</v>
      </c>
      <c r="U72" s="75">
        <v>11600</v>
      </c>
      <c r="X72" s="12" t="s">
        <v>158</v>
      </c>
      <c r="Z72" s="12" t="s">
        <v>235</v>
      </c>
      <c r="AA72" s="10" t="s">
        <v>342</v>
      </c>
      <c r="AE72" s="72" t="s">
        <v>422</v>
      </c>
      <c r="AG72" s="5" t="s">
        <v>160</v>
      </c>
      <c r="AH72" s="5" t="s">
        <v>236</v>
      </c>
      <c r="AI72" s="9">
        <v>5001</v>
      </c>
      <c r="AJ72" s="5" t="s">
        <v>117</v>
      </c>
      <c r="AK72" s="9">
        <v>5001</v>
      </c>
      <c r="AL72" s="5" t="s">
        <v>161</v>
      </c>
      <c r="AQ72" s="9" t="s">
        <v>150</v>
      </c>
      <c r="AR72" s="11">
        <v>43409</v>
      </c>
      <c r="AS72" s="11">
        <v>43409</v>
      </c>
      <c r="AT72" s="17" t="s">
        <v>207</v>
      </c>
    </row>
    <row r="73" spans="1:46" s="8" customFormat="1" ht="90" x14ac:dyDescent="0.25">
      <c r="A73" s="5">
        <v>2018</v>
      </c>
      <c r="B73" s="61">
        <v>43374</v>
      </c>
      <c r="C73" s="61">
        <v>43404</v>
      </c>
      <c r="D73" s="9" t="s">
        <v>109</v>
      </c>
      <c r="E73" s="9" t="s">
        <v>113</v>
      </c>
      <c r="F73" s="9">
        <v>4991</v>
      </c>
      <c r="G73" s="25" t="s">
        <v>170</v>
      </c>
      <c r="H73" s="74" t="s">
        <v>422</v>
      </c>
      <c r="I73" s="32" t="s">
        <v>276</v>
      </c>
      <c r="J73" s="9">
        <v>4991</v>
      </c>
      <c r="K73" s="9"/>
      <c r="L73" s="9"/>
      <c r="M73" s="9"/>
      <c r="N73" s="23" t="s">
        <v>156</v>
      </c>
      <c r="O73" s="9" t="s">
        <v>157</v>
      </c>
      <c r="P73" s="62" t="s">
        <v>220</v>
      </c>
      <c r="Q73" s="23" t="s">
        <v>150</v>
      </c>
      <c r="R73" s="9">
        <v>4029</v>
      </c>
      <c r="S73" s="11">
        <v>43395</v>
      </c>
      <c r="T73" s="63">
        <v>3720</v>
      </c>
      <c r="U73" s="63">
        <v>4315.2</v>
      </c>
      <c r="X73" s="5" t="s">
        <v>158</v>
      </c>
      <c r="Z73" s="64" t="s">
        <v>235</v>
      </c>
      <c r="AA73" s="10" t="s">
        <v>276</v>
      </c>
      <c r="AE73" s="72" t="s">
        <v>422</v>
      </c>
      <c r="AG73" s="5" t="s">
        <v>160</v>
      </c>
      <c r="AH73" s="5" t="s">
        <v>236</v>
      </c>
      <c r="AI73" s="9">
        <v>4991</v>
      </c>
      <c r="AJ73" s="5" t="s">
        <v>117</v>
      </c>
      <c r="AK73" s="9">
        <v>4991</v>
      </c>
      <c r="AL73" s="5" t="s">
        <v>161</v>
      </c>
      <c r="AQ73" s="9" t="s">
        <v>150</v>
      </c>
      <c r="AR73" s="11">
        <v>43409</v>
      </c>
      <c r="AS73" s="11">
        <v>43409</v>
      </c>
      <c r="AT73" s="17" t="s">
        <v>207</v>
      </c>
    </row>
    <row r="74" spans="1:46" s="8" customFormat="1" ht="90" x14ac:dyDescent="0.25">
      <c r="A74" s="5">
        <v>2018</v>
      </c>
      <c r="B74" s="61">
        <v>43374</v>
      </c>
      <c r="C74" s="61">
        <v>43404</v>
      </c>
      <c r="D74" s="9" t="s">
        <v>109</v>
      </c>
      <c r="E74" s="9" t="s">
        <v>115</v>
      </c>
      <c r="F74" s="9">
        <v>5016</v>
      </c>
      <c r="G74" s="25" t="s">
        <v>170</v>
      </c>
      <c r="H74" s="74" t="s">
        <v>422</v>
      </c>
      <c r="I74" s="76" t="s">
        <v>366</v>
      </c>
      <c r="J74" s="9">
        <v>5016</v>
      </c>
      <c r="K74" s="9" t="s">
        <v>367</v>
      </c>
      <c r="L74" s="9" t="s">
        <v>368</v>
      </c>
      <c r="M74" s="9" t="s">
        <v>369</v>
      </c>
      <c r="N74" s="12"/>
      <c r="O74" s="5" t="s">
        <v>370</v>
      </c>
      <c r="P74" s="12" t="s">
        <v>220</v>
      </c>
      <c r="Q74" s="9" t="s">
        <v>150</v>
      </c>
      <c r="R74" s="9">
        <v>4031</v>
      </c>
      <c r="S74" s="11">
        <v>43395</v>
      </c>
      <c r="T74" s="63">
        <v>11000</v>
      </c>
      <c r="U74" s="75">
        <v>12760</v>
      </c>
      <c r="X74" s="12" t="s">
        <v>158</v>
      </c>
      <c r="Z74" s="12" t="s">
        <v>235</v>
      </c>
      <c r="AA74" s="77" t="s">
        <v>366</v>
      </c>
      <c r="AE74" s="72" t="s">
        <v>422</v>
      </c>
      <c r="AG74" s="5" t="s">
        <v>160</v>
      </c>
      <c r="AH74" s="5" t="s">
        <v>236</v>
      </c>
      <c r="AI74" s="9">
        <v>5016</v>
      </c>
      <c r="AJ74" s="5" t="s">
        <v>117</v>
      </c>
      <c r="AK74" s="9">
        <v>5016</v>
      </c>
      <c r="AL74" s="5" t="s">
        <v>161</v>
      </c>
      <c r="AQ74" s="9" t="s">
        <v>150</v>
      </c>
      <c r="AR74" s="11">
        <v>43409</v>
      </c>
      <c r="AS74" s="11">
        <v>43409</v>
      </c>
      <c r="AT74" s="17" t="s">
        <v>207</v>
      </c>
    </row>
    <row r="75" spans="1:46" s="8" customFormat="1" ht="90" x14ac:dyDescent="0.25">
      <c r="A75" s="5">
        <v>2018</v>
      </c>
      <c r="B75" s="61">
        <v>43374</v>
      </c>
      <c r="C75" s="61">
        <v>43404</v>
      </c>
      <c r="D75" s="9" t="s">
        <v>109</v>
      </c>
      <c r="E75" s="9" t="s">
        <v>115</v>
      </c>
      <c r="F75" s="9">
        <v>5020</v>
      </c>
      <c r="G75" s="25" t="s">
        <v>170</v>
      </c>
      <c r="H75" s="74" t="s">
        <v>422</v>
      </c>
      <c r="I75" s="32" t="s">
        <v>281</v>
      </c>
      <c r="J75" s="9">
        <v>5020</v>
      </c>
      <c r="K75" s="9"/>
      <c r="L75" s="9"/>
      <c r="M75" s="9"/>
      <c r="N75" s="23" t="s">
        <v>279</v>
      </c>
      <c r="O75" s="9" t="s">
        <v>280</v>
      </c>
      <c r="P75" s="62" t="s">
        <v>150</v>
      </c>
      <c r="Q75" s="23" t="s">
        <v>150</v>
      </c>
      <c r="R75" s="9">
        <v>4032</v>
      </c>
      <c r="S75" s="11">
        <v>43395</v>
      </c>
      <c r="T75" s="63">
        <v>8000</v>
      </c>
      <c r="U75" s="63">
        <v>9280</v>
      </c>
      <c r="X75" s="5" t="s">
        <v>158</v>
      </c>
      <c r="Z75" s="64" t="s">
        <v>235</v>
      </c>
      <c r="AA75" s="10" t="s">
        <v>281</v>
      </c>
      <c r="AE75" s="72" t="s">
        <v>422</v>
      </c>
      <c r="AG75" s="5" t="s">
        <v>160</v>
      </c>
      <c r="AH75" s="5" t="s">
        <v>236</v>
      </c>
      <c r="AI75" s="9">
        <v>5020</v>
      </c>
      <c r="AJ75" s="5" t="s">
        <v>117</v>
      </c>
      <c r="AK75" s="9">
        <v>5020</v>
      </c>
      <c r="AL75" s="5" t="s">
        <v>161</v>
      </c>
      <c r="AQ75" s="9" t="s">
        <v>150</v>
      </c>
      <c r="AR75" s="11">
        <v>43409</v>
      </c>
      <c r="AS75" s="11">
        <v>43409</v>
      </c>
      <c r="AT75" s="17" t="s">
        <v>207</v>
      </c>
    </row>
    <row r="76" spans="1:46" s="8" customFormat="1" ht="90" x14ac:dyDescent="0.25">
      <c r="A76" s="5">
        <v>2018</v>
      </c>
      <c r="B76" s="61">
        <v>43374</v>
      </c>
      <c r="C76" s="61">
        <v>43404</v>
      </c>
      <c r="D76" s="9" t="s">
        <v>109</v>
      </c>
      <c r="E76" s="9" t="s">
        <v>115</v>
      </c>
      <c r="F76" s="12">
        <v>5015</v>
      </c>
      <c r="G76" s="25" t="s">
        <v>170</v>
      </c>
      <c r="H76" s="74" t="s">
        <v>422</v>
      </c>
      <c r="I76" s="32" t="s">
        <v>417</v>
      </c>
      <c r="J76" s="12">
        <v>5015</v>
      </c>
      <c r="K76" s="12" t="s">
        <v>165</v>
      </c>
      <c r="L76" s="12" t="s">
        <v>166</v>
      </c>
      <c r="M76" s="12" t="s">
        <v>163</v>
      </c>
      <c r="N76" s="12"/>
      <c r="O76" s="23" t="s">
        <v>167</v>
      </c>
      <c r="P76" s="70" t="s">
        <v>150</v>
      </c>
      <c r="Q76" s="70" t="s">
        <v>150</v>
      </c>
      <c r="R76" s="9">
        <v>4033</v>
      </c>
      <c r="S76" s="11">
        <v>43395</v>
      </c>
      <c r="T76" s="71">
        <v>4100</v>
      </c>
      <c r="U76" s="71">
        <v>4756</v>
      </c>
      <c r="X76" s="5" t="s">
        <v>158</v>
      </c>
      <c r="Z76" s="64" t="s">
        <v>235</v>
      </c>
      <c r="AA76" s="10" t="s">
        <v>417</v>
      </c>
      <c r="AE76" s="72" t="s">
        <v>422</v>
      </c>
      <c r="AG76" s="5" t="s">
        <v>160</v>
      </c>
      <c r="AH76" s="5" t="s">
        <v>236</v>
      </c>
      <c r="AI76" s="12">
        <v>5015</v>
      </c>
      <c r="AJ76" s="5" t="s">
        <v>117</v>
      </c>
      <c r="AK76" s="12">
        <v>5015</v>
      </c>
      <c r="AL76" s="5" t="s">
        <v>161</v>
      </c>
      <c r="AQ76" s="9" t="s">
        <v>150</v>
      </c>
      <c r="AR76" s="11">
        <v>43409</v>
      </c>
      <c r="AS76" s="11">
        <v>43409</v>
      </c>
      <c r="AT76" s="17" t="s">
        <v>207</v>
      </c>
    </row>
    <row r="77" spans="1:46" s="8" customFormat="1" ht="90" x14ac:dyDescent="0.25">
      <c r="A77" s="5">
        <v>2018</v>
      </c>
      <c r="B77" s="61">
        <v>43374</v>
      </c>
      <c r="C77" s="61">
        <v>43404</v>
      </c>
      <c r="D77" s="9" t="s">
        <v>109</v>
      </c>
      <c r="E77" s="9" t="s">
        <v>115</v>
      </c>
      <c r="F77" s="12">
        <v>4989</v>
      </c>
      <c r="G77" s="25" t="s">
        <v>170</v>
      </c>
      <c r="H77" s="74" t="s">
        <v>422</v>
      </c>
      <c r="I77" s="32" t="s">
        <v>412</v>
      </c>
      <c r="J77" s="12">
        <v>4989</v>
      </c>
      <c r="K77" s="12" t="s">
        <v>165</v>
      </c>
      <c r="L77" s="12" t="s">
        <v>166</v>
      </c>
      <c r="M77" s="12" t="s">
        <v>163</v>
      </c>
      <c r="N77" s="12"/>
      <c r="O77" s="23" t="s">
        <v>167</v>
      </c>
      <c r="P77" s="70" t="s">
        <v>150</v>
      </c>
      <c r="Q77" s="70" t="s">
        <v>150</v>
      </c>
      <c r="R77" s="9">
        <v>4034</v>
      </c>
      <c r="S77" s="11">
        <v>43395</v>
      </c>
      <c r="T77" s="71">
        <v>5930</v>
      </c>
      <c r="U77" s="71">
        <v>6878.8</v>
      </c>
      <c r="X77" s="5" t="s">
        <v>158</v>
      </c>
      <c r="Z77" s="64" t="s">
        <v>235</v>
      </c>
      <c r="AA77" s="10" t="s">
        <v>412</v>
      </c>
      <c r="AE77" s="72" t="s">
        <v>422</v>
      </c>
      <c r="AG77" s="5" t="s">
        <v>160</v>
      </c>
      <c r="AH77" s="5" t="s">
        <v>236</v>
      </c>
      <c r="AI77" s="12">
        <v>4989</v>
      </c>
      <c r="AJ77" s="5" t="s">
        <v>117</v>
      </c>
      <c r="AK77" s="12">
        <v>4989</v>
      </c>
      <c r="AL77" s="5" t="s">
        <v>161</v>
      </c>
      <c r="AQ77" s="9" t="s">
        <v>150</v>
      </c>
      <c r="AR77" s="11">
        <v>43409</v>
      </c>
      <c r="AS77" s="11">
        <v>43409</v>
      </c>
      <c r="AT77" s="17" t="s">
        <v>207</v>
      </c>
    </row>
    <row r="78" spans="1:46" s="8" customFormat="1" ht="90" x14ac:dyDescent="0.25">
      <c r="A78" s="5">
        <v>2018</v>
      </c>
      <c r="B78" s="61">
        <v>43374</v>
      </c>
      <c r="C78" s="61">
        <v>43404</v>
      </c>
      <c r="D78" s="9" t="s">
        <v>109</v>
      </c>
      <c r="E78" s="9" t="s">
        <v>115</v>
      </c>
      <c r="F78" s="12">
        <v>5014</v>
      </c>
      <c r="G78" s="25" t="s">
        <v>170</v>
      </c>
      <c r="H78" s="74" t="s">
        <v>422</v>
      </c>
      <c r="I78" s="32" t="s">
        <v>416</v>
      </c>
      <c r="J78" s="12">
        <v>5014</v>
      </c>
      <c r="K78" s="12" t="s">
        <v>389</v>
      </c>
      <c r="L78" s="12" t="s">
        <v>166</v>
      </c>
      <c r="M78" s="12" t="s">
        <v>163</v>
      </c>
      <c r="N78" s="12"/>
      <c r="O78" s="23" t="s">
        <v>167</v>
      </c>
      <c r="P78" s="70" t="s">
        <v>150</v>
      </c>
      <c r="Q78" s="70" t="s">
        <v>150</v>
      </c>
      <c r="R78" s="9">
        <v>4035</v>
      </c>
      <c r="S78" s="11">
        <v>43395</v>
      </c>
      <c r="T78" s="71">
        <v>860</v>
      </c>
      <c r="U78" s="71">
        <v>997.6</v>
      </c>
      <c r="X78" s="5" t="s">
        <v>158</v>
      </c>
      <c r="Z78" s="64" t="s">
        <v>235</v>
      </c>
      <c r="AA78" s="10" t="s">
        <v>416</v>
      </c>
      <c r="AE78" s="72" t="s">
        <v>422</v>
      </c>
      <c r="AG78" s="5" t="s">
        <v>160</v>
      </c>
      <c r="AH78" s="5" t="s">
        <v>236</v>
      </c>
      <c r="AI78" s="12">
        <v>5014</v>
      </c>
      <c r="AJ78" s="5" t="s">
        <v>117</v>
      </c>
      <c r="AK78" s="12">
        <v>5014</v>
      </c>
      <c r="AL78" s="5" t="s">
        <v>161</v>
      </c>
      <c r="AQ78" s="9" t="s">
        <v>150</v>
      </c>
      <c r="AR78" s="11">
        <v>43409</v>
      </c>
      <c r="AS78" s="11">
        <v>43409</v>
      </c>
      <c r="AT78" s="17" t="s">
        <v>207</v>
      </c>
    </row>
    <row r="79" spans="1:46" s="8" customFormat="1" ht="90" x14ac:dyDescent="0.25">
      <c r="A79" s="5">
        <v>2018</v>
      </c>
      <c r="B79" s="61">
        <v>43374</v>
      </c>
      <c r="C79" s="61">
        <v>43404</v>
      </c>
      <c r="D79" s="9" t="s">
        <v>109</v>
      </c>
      <c r="E79" s="9" t="s">
        <v>115</v>
      </c>
      <c r="F79" s="9">
        <v>5019</v>
      </c>
      <c r="G79" s="25" t="s">
        <v>170</v>
      </c>
      <c r="H79" s="74" t="s">
        <v>422</v>
      </c>
      <c r="I79" s="32" t="s">
        <v>278</v>
      </c>
      <c r="J79" s="9">
        <v>5019</v>
      </c>
      <c r="K79" s="9"/>
      <c r="L79" s="9"/>
      <c r="M79" s="9"/>
      <c r="N79" s="23" t="s">
        <v>279</v>
      </c>
      <c r="O79" s="9" t="s">
        <v>280</v>
      </c>
      <c r="P79" s="62" t="s">
        <v>150</v>
      </c>
      <c r="Q79" s="23" t="s">
        <v>150</v>
      </c>
      <c r="R79" s="9">
        <v>4036</v>
      </c>
      <c r="S79" s="11">
        <v>43395</v>
      </c>
      <c r="T79" s="63">
        <v>27500</v>
      </c>
      <c r="U79" s="63">
        <v>31900</v>
      </c>
      <c r="X79" s="5" t="s">
        <v>158</v>
      </c>
      <c r="Z79" s="64" t="s">
        <v>235</v>
      </c>
      <c r="AA79" s="10" t="s">
        <v>278</v>
      </c>
      <c r="AE79" s="72" t="s">
        <v>422</v>
      </c>
      <c r="AG79" s="5" t="s">
        <v>160</v>
      </c>
      <c r="AH79" s="5" t="s">
        <v>236</v>
      </c>
      <c r="AI79" s="9">
        <v>5019</v>
      </c>
      <c r="AJ79" s="5" t="s">
        <v>117</v>
      </c>
      <c r="AK79" s="9">
        <v>5019</v>
      </c>
      <c r="AL79" s="5" t="s">
        <v>161</v>
      </c>
      <c r="AQ79" s="9" t="s">
        <v>150</v>
      </c>
      <c r="AR79" s="11">
        <v>43409</v>
      </c>
      <c r="AS79" s="11">
        <v>43409</v>
      </c>
      <c r="AT79" s="17" t="s">
        <v>207</v>
      </c>
    </row>
    <row r="80" spans="1:46" s="8" customFormat="1" ht="90" x14ac:dyDescent="0.25">
      <c r="A80" s="5">
        <v>2018</v>
      </c>
      <c r="B80" s="61">
        <v>43374</v>
      </c>
      <c r="C80" s="61">
        <v>43404</v>
      </c>
      <c r="D80" s="9" t="s">
        <v>109</v>
      </c>
      <c r="E80" s="9" t="s">
        <v>113</v>
      </c>
      <c r="F80" s="9">
        <v>5010</v>
      </c>
      <c r="G80" s="25" t="s">
        <v>170</v>
      </c>
      <c r="H80" s="74" t="s">
        <v>422</v>
      </c>
      <c r="I80" s="32" t="s">
        <v>213</v>
      </c>
      <c r="J80" s="9">
        <v>5010</v>
      </c>
      <c r="K80" s="9"/>
      <c r="L80" s="9"/>
      <c r="M80" s="9"/>
      <c r="N80" s="12" t="s">
        <v>204</v>
      </c>
      <c r="O80" s="23" t="s">
        <v>217</v>
      </c>
      <c r="P80" s="12" t="s">
        <v>220</v>
      </c>
      <c r="Q80" s="12" t="s">
        <v>150</v>
      </c>
      <c r="R80" s="9">
        <v>4037</v>
      </c>
      <c r="S80" s="11">
        <v>43395</v>
      </c>
      <c r="T80" s="27">
        <v>7412</v>
      </c>
      <c r="U80" s="27">
        <v>8597.92</v>
      </c>
      <c r="V80" s="24"/>
      <c r="W80" s="24"/>
      <c r="X80" s="9" t="s">
        <v>158</v>
      </c>
      <c r="Y80" s="24"/>
      <c r="Z80" s="12" t="s">
        <v>159</v>
      </c>
      <c r="AA80" s="10" t="s">
        <v>213</v>
      </c>
      <c r="AE80" s="72" t="s">
        <v>422</v>
      </c>
      <c r="AG80" s="5" t="s">
        <v>160</v>
      </c>
      <c r="AH80" s="5" t="s">
        <v>236</v>
      </c>
      <c r="AI80" s="9">
        <v>5010</v>
      </c>
      <c r="AJ80" s="5" t="s">
        <v>117</v>
      </c>
      <c r="AK80" s="9">
        <v>5010</v>
      </c>
      <c r="AL80" s="5" t="s">
        <v>161</v>
      </c>
      <c r="AQ80" s="9" t="s">
        <v>150</v>
      </c>
      <c r="AR80" s="11">
        <v>43409</v>
      </c>
      <c r="AS80" s="11">
        <v>43409</v>
      </c>
      <c r="AT80" s="17" t="s">
        <v>207</v>
      </c>
    </row>
    <row r="81" spans="1:46" s="8" customFormat="1" ht="90" x14ac:dyDescent="0.25">
      <c r="A81" s="5">
        <v>2018</v>
      </c>
      <c r="B81" s="61">
        <v>43374</v>
      </c>
      <c r="C81" s="61">
        <v>43404</v>
      </c>
      <c r="D81" s="9" t="s">
        <v>109</v>
      </c>
      <c r="E81" s="9" t="s">
        <v>113</v>
      </c>
      <c r="F81" s="12">
        <v>5008</v>
      </c>
      <c r="G81" s="25" t="s">
        <v>170</v>
      </c>
      <c r="H81" s="74" t="s">
        <v>422</v>
      </c>
      <c r="I81" s="32" t="s">
        <v>413</v>
      </c>
      <c r="J81" s="12">
        <v>5008</v>
      </c>
      <c r="K81" s="12"/>
      <c r="L81" s="12"/>
      <c r="M81" s="12"/>
      <c r="N81" s="12" t="s">
        <v>414</v>
      </c>
      <c r="O81" s="23" t="s">
        <v>293</v>
      </c>
      <c r="P81" s="70" t="s">
        <v>415</v>
      </c>
      <c r="Q81" s="70" t="s">
        <v>150</v>
      </c>
      <c r="R81" s="9">
        <v>4038</v>
      </c>
      <c r="S81" s="11">
        <v>43396</v>
      </c>
      <c r="T81" s="71">
        <v>2599</v>
      </c>
      <c r="U81" s="71">
        <v>3014.84</v>
      </c>
      <c r="X81" s="5" t="s">
        <v>158</v>
      </c>
      <c r="Z81" s="64" t="s">
        <v>235</v>
      </c>
      <c r="AA81" s="10" t="s">
        <v>413</v>
      </c>
      <c r="AE81" s="72" t="s">
        <v>422</v>
      </c>
      <c r="AG81" s="5" t="s">
        <v>160</v>
      </c>
      <c r="AH81" s="5" t="s">
        <v>236</v>
      </c>
      <c r="AI81" s="12">
        <v>5008</v>
      </c>
      <c r="AJ81" s="5" t="s">
        <v>117</v>
      </c>
      <c r="AK81" s="12">
        <v>5008</v>
      </c>
      <c r="AL81" s="5" t="s">
        <v>161</v>
      </c>
      <c r="AQ81" s="9" t="s">
        <v>150</v>
      </c>
      <c r="AR81" s="11">
        <v>43409</v>
      </c>
      <c r="AS81" s="11">
        <v>43409</v>
      </c>
      <c r="AT81" s="17" t="s">
        <v>207</v>
      </c>
    </row>
    <row r="82" spans="1:46" s="8" customFormat="1" ht="90" x14ac:dyDescent="0.25">
      <c r="A82" s="5">
        <v>2018</v>
      </c>
      <c r="B82" s="61">
        <v>43374</v>
      </c>
      <c r="C82" s="61">
        <v>43404</v>
      </c>
      <c r="D82" s="9" t="s">
        <v>109</v>
      </c>
      <c r="E82" s="9" t="s">
        <v>113</v>
      </c>
      <c r="F82" s="12">
        <v>5025</v>
      </c>
      <c r="G82" s="25" t="s">
        <v>170</v>
      </c>
      <c r="H82" s="74" t="s">
        <v>422</v>
      </c>
      <c r="I82" s="32" t="s">
        <v>418</v>
      </c>
      <c r="J82" s="12">
        <v>5025</v>
      </c>
      <c r="K82" s="12"/>
      <c r="L82" s="12"/>
      <c r="M82" s="12"/>
      <c r="N82" s="12" t="s">
        <v>419</v>
      </c>
      <c r="O82" s="23" t="s">
        <v>265</v>
      </c>
      <c r="P82" s="70" t="s">
        <v>220</v>
      </c>
      <c r="Q82" s="70" t="s">
        <v>150</v>
      </c>
      <c r="R82" s="9">
        <v>4039</v>
      </c>
      <c r="S82" s="11">
        <v>43396</v>
      </c>
      <c r="T82" s="71">
        <v>9164</v>
      </c>
      <c r="U82" s="71">
        <v>10630.24</v>
      </c>
      <c r="X82" s="5" t="s">
        <v>158</v>
      </c>
      <c r="Z82" s="64" t="s">
        <v>235</v>
      </c>
      <c r="AA82" s="10" t="s">
        <v>418</v>
      </c>
      <c r="AE82" s="72" t="s">
        <v>422</v>
      </c>
      <c r="AG82" s="5" t="s">
        <v>160</v>
      </c>
      <c r="AH82" s="5" t="s">
        <v>236</v>
      </c>
      <c r="AI82" s="12">
        <v>5025</v>
      </c>
      <c r="AJ82" s="5" t="s">
        <v>117</v>
      </c>
      <c r="AK82" s="12">
        <v>5025</v>
      </c>
      <c r="AL82" s="5" t="s">
        <v>161</v>
      </c>
      <c r="AQ82" s="9" t="s">
        <v>150</v>
      </c>
      <c r="AR82" s="11">
        <v>43409</v>
      </c>
      <c r="AS82" s="11">
        <v>43409</v>
      </c>
      <c r="AT82" s="17" t="s">
        <v>207</v>
      </c>
    </row>
    <row r="83" spans="1:46" s="8" customFormat="1" ht="90" x14ac:dyDescent="0.25">
      <c r="A83" s="5">
        <v>2018</v>
      </c>
      <c r="B83" s="61">
        <v>43374</v>
      </c>
      <c r="C83" s="61">
        <v>43404</v>
      </c>
      <c r="D83" s="9" t="s">
        <v>109</v>
      </c>
      <c r="E83" s="9" t="s">
        <v>115</v>
      </c>
      <c r="F83" s="34">
        <v>5011</v>
      </c>
      <c r="G83" s="25" t="s">
        <v>170</v>
      </c>
      <c r="H83" s="74" t="s">
        <v>422</v>
      </c>
      <c r="I83" s="33" t="s">
        <v>254</v>
      </c>
      <c r="J83" s="34">
        <v>5011</v>
      </c>
      <c r="K83" s="64"/>
      <c r="L83" s="64"/>
      <c r="M83" s="64"/>
      <c r="N83" s="23" t="s">
        <v>156</v>
      </c>
      <c r="O83" s="9" t="s">
        <v>157</v>
      </c>
      <c r="P83" s="23" t="s">
        <v>238</v>
      </c>
      <c r="Q83" s="23" t="s">
        <v>150</v>
      </c>
      <c r="R83" s="23">
        <v>4040</v>
      </c>
      <c r="S83" s="66">
        <v>43396</v>
      </c>
      <c r="T83" s="50">
        <v>4050</v>
      </c>
      <c r="U83" s="50">
        <v>4698</v>
      </c>
      <c r="X83" s="5" t="s">
        <v>158</v>
      </c>
      <c r="Z83" s="64" t="s">
        <v>235</v>
      </c>
      <c r="AA83" s="47" t="s">
        <v>254</v>
      </c>
      <c r="AE83" s="72" t="s">
        <v>422</v>
      </c>
      <c r="AG83" s="5" t="s">
        <v>160</v>
      </c>
      <c r="AH83" s="5" t="s">
        <v>236</v>
      </c>
      <c r="AI83" s="34">
        <v>5011</v>
      </c>
      <c r="AJ83" s="5" t="s">
        <v>117</v>
      </c>
      <c r="AK83" s="34">
        <v>5011</v>
      </c>
      <c r="AL83" s="5" t="s">
        <v>161</v>
      </c>
      <c r="AQ83" s="9" t="s">
        <v>150</v>
      </c>
      <c r="AR83" s="11">
        <v>43409</v>
      </c>
      <c r="AS83" s="11">
        <v>43409</v>
      </c>
      <c r="AT83" s="17" t="s">
        <v>207</v>
      </c>
    </row>
    <row r="84" spans="1:46" s="8" customFormat="1" ht="90" x14ac:dyDescent="0.25">
      <c r="A84" s="5">
        <v>2018</v>
      </c>
      <c r="B84" s="61">
        <v>43374</v>
      </c>
      <c r="C84" s="61">
        <v>43404</v>
      </c>
      <c r="D84" s="9" t="s">
        <v>109</v>
      </c>
      <c r="E84" s="9" t="s">
        <v>115</v>
      </c>
      <c r="F84" s="9">
        <v>5024</v>
      </c>
      <c r="G84" s="25" t="s">
        <v>170</v>
      </c>
      <c r="H84" s="74" t="s">
        <v>422</v>
      </c>
      <c r="I84" s="78" t="s">
        <v>371</v>
      </c>
      <c r="J84" s="9">
        <v>5024</v>
      </c>
      <c r="K84" s="9" t="s">
        <v>372</v>
      </c>
      <c r="L84" s="9" t="s">
        <v>305</v>
      </c>
      <c r="M84" s="9" t="s">
        <v>181</v>
      </c>
      <c r="N84" s="12"/>
      <c r="O84" s="5" t="s">
        <v>373</v>
      </c>
      <c r="P84" s="12" t="s">
        <v>220</v>
      </c>
      <c r="Q84" s="9" t="s">
        <v>150</v>
      </c>
      <c r="R84" s="9">
        <v>4041</v>
      </c>
      <c r="S84" s="11">
        <v>43396</v>
      </c>
      <c r="T84" s="63">
        <v>10000</v>
      </c>
      <c r="U84" s="75">
        <v>11600</v>
      </c>
      <c r="X84" s="12" t="s">
        <v>158</v>
      </c>
      <c r="Y84" s="12"/>
      <c r="Z84" s="12" t="s">
        <v>235</v>
      </c>
      <c r="AA84" s="79" t="s">
        <v>371</v>
      </c>
      <c r="AE84" s="72" t="s">
        <v>422</v>
      </c>
      <c r="AG84" s="5" t="s">
        <v>160</v>
      </c>
      <c r="AH84" s="5" t="s">
        <v>236</v>
      </c>
      <c r="AI84" s="9">
        <v>5024</v>
      </c>
      <c r="AJ84" s="5" t="s">
        <v>117</v>
      </c>
      <c r="AK84" s="9">
        <v>5024</v>
      </c>
      <c r="AL84" s="5" t="s">
        <v>161</v>
      </c>
      <c r="AQ84" s="9" t="s">
        <v>150</v>
      </c>
      <c r="AR84" s="11">
        <v>43409</v>
      </c>
      <c r="AS84" s="11">
        <v>43409</v>
      </c>
      <c r="AT84" s="17" t="s">
        <v>207</v>
      </c>
    </row>
    <row r="85" spans="1:46" s="8" customFormat="1" ht="150" x14ac:dyDescent="0.25">
      <c r="A85" s="5">
        <v>2018</v>
      </c>
      <c r="B85" s="61">
        <v>43374</v>
      </c>
      <c r="C85" s="61">
        <v>43404</v>
      </c>
      <c r="D85" s="9" t="s">
        <v>109</v>
      </c>
      <c r="E85" s="9" t="s">
        <v>115</v>
      </c>
      <c r="F85" s="9">
        <v>5006</v>
      </c>
      <c r="G85" s="80" t="s">
        <v>423</v>
      </c>
      <c r="H85" s="74" t="s">
        <v>422</v>
      </c>
      <c r="I85" s="32" t="s">
        <v>212</v>
      </c>
      <c r="J85" s="9">
        <v>5006</v>
      </c>
      <c r="K85" s="9"/>
      <c r="L85" s="9"/>
      <c r="M85" s="9"/>
      <c r="N85" s="12" t="s">
        <v>206</v>
      </c>
      <c r="O85" s="5" t="s">
        <v>218</v>
      </c>
      <c r="P85" s="12" t="s">
        <v>150</v>
      </c>
      <c r="Q85" s="12" t="s">
        <v>150</v>
      </c>
      <c r="R85" s="9">
        <v>4042</v>
      </c>
      <c r="S85" s="11">
        <v>43397</v>
      </c>
      <c r="T85" s="27">
        <v>456070</v>
      </c>
      <c r="U85" s="27">
        <v>529041.19999999995</v>
      </c>
      <c r="V85" s="24"/>
      <c r="W85" s="24"/>
      <c r="X85" s="9" t="s">
        <v>158</v>
      </c>
      <c r="Y85" s="24"/>
      <c r="Z85" s="12" t="s">
        <v>159</v>
      </c>
      <c r="AA85" s="10" t="s">
        <v>212</v>
      </c>
      <c r="AE85" s="72" t="s">
        <v>422</v>
      </c>
      <c r="AG85" s="5" t="s">
        <v>160</v>
      </c>
      <c r="AH85" s="5" t="s">
        <v>236</v>
      </c>
      <c r="AI85" s="9">
        <v>5006</v>
      </c>
      <c r="AJ85" s="5" t="s">
        <v>117</v>
      </c>
      <c r="AK85" s="9">
        <v>5006</v>
      </c>
      <c r="AL85" s="5" t="s">
        <v>161</v>
      </c>
      <c r="AQ85" s="9" t="s">
        <v>150</v>
      </c>
      <c r="AR85" s="11">
        <v>43409</v>
      </c>
      <c r="AS85" s="11">
        <v>43409</v>
      </c>
      <c r="AT85" s="17" t="s">
        <v>207</v>
      </c>
    </row>
    <row r="86" spans="1:46" s="8" customFormat="1" ht="90" x14ac:dyDescent="0.25">
      <c r="A86" s="5">
        <v>2018</v>
      </c>
      <c r="B86" s="61">
        <v>43374</v>
      </c>
      <c r="C86" s="61">
        <v>43404</v>
      </c>
      <c r="D86" s="9" t="s">
        <v>109</v>
      </c>
      <c r="E86" s="9" t="s">
        <v>113</v>
      </c>
      <c r="F86" s="9">
        <v>5026</v>
      </c>
      <c r="G86" s="25" t="s">
        <v>170</v>
      </c>
      <c r="H86" s="74" t="s">
        <v>422</v>
      </c>
      <c r="I86" s="32" t="s">
        <v>284</v>
      </c>
      <c r="J86" s="9">
        <v>5026</v>
      </c>
      <c r="K86" s="9"/>
      <c r="L86" s="9"/>
      <c r="M86" s="9"/>
      <c r="N86" s="23" t="s">
        <v>279</v>
      </c>
      <c r="O86" s="9" t="s">
        <v>280</v>
      </c>
      <c r="P86" s="62" t="s">
        <v>150</v>
      </c>
      <c r="Q86" s="23" t="s">
        <v>150</v>
      </c>
      <c r="R86" s="9">
        <v>4043</v>
      </c>
      <c r="S86" s="11">
        <v>43397</v>
      </c>
      <c r="T86" s="63">
        <v>25363.360000000001</v>
      </c>
      <c r="U86" s="63">
        <v>29421.497599999999</v>
      </c>
      <c r="X86" s="5" t="s">
        <v>158</v>
      </c>
      <c r="Z86" s="64" t="s">
        <v>235</v>
      </c>
      <c r="AA86" s="10" t="s">
        <v>284</v>
      </c>
      <c r="AE86" s="72" t="s">
        <v>422</v>
      </c>
      <c r="AG86" s="5" t="s">
        <v>160</v>
      </c>
      <c r="AH86" s="5" t="s">
        <v>236</v>
      </c>
      <c r="AI86" s="9">
        <v>5026</v>
      </c>
      <c r="AJ86" s="5" t="s">
        <v>117</v>
      </c>
      <c r="AK86" s="9">
        <v>5026</v>
      </c>
      <c r="AL86" s="5" t="s">
        <v>161</v>
      </c>
      <c r="AQ86" s="9" t="s">
        <v>150</v>
      </c>
      <c r="AR86" s="11">
        <v>43409</v>
      </c>
      <c r="AS86" s="11">
        <v>43409</v>
      </c>
      <c r="AT86" s="17" t="s">
        <v>207</v>
      </c>
    </row>
    <row r="87" spans="1:46" s="8" customFormat="1" ht="90" x14ac:dyDescent="0.25">
      <c r="A87" s="5">
        <v>2018</v>
      </c>
      <c r="B87" s="61">
        <v>43374</v>
      </c>
      <c r="C87" s="61">
        <v>43404</v>
      </c>
      <c r="D87" s="9" t="s">
        <v>109</v>
      </c>
      <c r="E87" s="9" t="s">
        <v>115</v>
      </c>
      <c r="F87" s="9">
        <v>5029</v>
      </c>
      <c r="G87" s="25" t="s">
        <v>170</v>
      </c>
      <c r="H87" s="74" t="s">
        <v>422</v>
      </c>
      <c r="I87" s="32" t="s">
        <v>285</v>
      </c>
      <c r="J87" s="9">
        <v>5029</v>
      </c>
      <c r="K87" s="9" t="s">
        <v>272</v>
      </c>
      <c r="L87" s="9" t="s">
        <v>273</v>
      </c>
      <c r="M87" s="9" t="s">
        <v>274</v>
      </c>
      <c r="N87" s="9"/>
      <c r="O87" s="9" t="s">
        <v>275</v>
      </c>
      <c r="P87" s="62" t="s">
        <v>220</v>
      </c>
      <c r="Q87" s="23" t="s">
        <v>150</v>
      </c>
      <c r="R87" s="9">
        <v>4044</v>
      </c>
      <c r="S87" s="11">
        <v>43397</v>
      </c>
      <c r="T87" s="63">
        <v>3145</v>
      </c>
      <c r="U87" s="63">
        <v>3648.2</v>
      </c>
      <c r="X87" s="5" t="s">
        <v>158</v>
      </c>
      <c r="Z87" s="64" t="s">
        <v>235</v>
      </c>
      <c r="AA87" s="10" t="s">
        <v>285</v>
      </c>
      <c r="AE87" s="72" t="s">
        <v>422</v>
      </c>
      <c r="AG87" s="5" t="s">
        <v>160</v>
      </c>
      <c r="AH87" s="5" t="s">
        <v>236</v>
      </c>
      <c r="AI87" s="9">
        <v>5029</v>
      </c>
      <c r="AJ87" s="5" t="s">
        <v>117</v>
      </c>
      <c r="AK87" s="9">
        <v>5029</v>
      </c>
      <c r="AL87" s="5" t="s">
        <v>161</v>
      </c>
      <c r="AQ87" s="9" t="s">
        <v>150</v>
      </c>
      <c r="AR87" s="11">
        <v>43409</v>
      </c>
      <c r="AS87" s="11">
        <v>43409</v>
      </c>
      <c r="AT87" s="17" t="s">
        <v>207</v>
      </c>
    </row>
    <row r="88" spans="1:46" s="8" customFormat="1" ht="90" x14ac:dyDescent="0.25">
      <c r="A88" s="5">
        <v>2018</v>
      </c>
      <c r="B88" s="61">
        <v>43374</v>
      </c>
      <c r="C88" s="61">
        <v>43404</v>
      </c>
      <c r="D88" s="9" t="s">
        <v>109</v>
      </c>
      <c r="E88" s="9" t="s">
        <v>115</v>
      </c>
      <c r="F88" s="9">
        <v>5023</v>
      </c>
      <c r="G88" s="25" t="s">
        <v>170</v>
      </c>
      <c r="H88" s="74" t="s">
        <v>422</v>
      </c>
      <c r="I88" s="30" t="s">
        <v>282</v>
      </c>
      <c r="J88" s="9">
        <v>5023</v>
      </c>
      <c r="K88" s="9" t="s">
        <v>283</v>
      </c>
      <c r="L88" s="9" t="s">
        <v>181</v>
      </c>
      <c r="M88" s="9" t="s">
        <v>182</v>
      </c>
      <c r="N88" s="23"/>
      <c r="O88" s="65" t="s">
        <v>183</v>
      </c>
      <c r="P88" s="62" t="s">
        <v>266</v>
      </c>
      <c r="Q88" s="23" t="s">
        <v>150</v>
      </c>
      <c r="R88" s="9">
        <v>4045</v>
      </c>
      <c r="S88" s="11">
        <v>43398</v>
      </c>
      <c r="T88" s="63">
        <v>2000</v>
      </c>
      <c r="U88" s="63">
        <v>2320</v>
      </c>
      <c r="X88" s="5" t="s">
        <v>158</v>
      </c>
      <c r="Z88" s="64" t="s">
        <v>235</v>
      </c>
      <c r="AA88" s="14" t="s">
        <v>282</v>
      </c>
      <c r="AE88" s="72" t="s">
        <v>422</v>
      </c>
      <c r="AG88" s="5" t="s">
        <v>160</v>
      </c>
      <c r="AH88" s="5" t="s">
        <v>236</v>
      </c>
      <c r="AI88" s="9">
        <v>5023</v>
      </c>
      <c r="AJ88" s="5" t="s">
        <v>117</v>
      </c>
      <c r="AK88" s="9">
        <v>5023</v>
      </c>
      <c r="AL88" s="5" t="s">
        <v>161</v>
      </c>
      <c r="AQ88" s="9" t="s">
        <v>150</v>
      </c>
      <c r="AR88" s="11">
        <v>43409</v>
      </c>
      <c r="AS88" s="11">
        <v>43409</v>
      </c>
      <c r="AT88" s="17" t="s">
        <v>207</v>
      </c>
    </row>
    <row r="89" spans="1:46" s="8" customFormat="1" ht="195" x14ac:dyDescent="0.25">
      <c r="A89" s="5">
        <v>2018</v>
      </c>
      <c r="B89" s="61">
        <v>43374</v>
      </c>
      <c r="C89" s="61">
        <v>43404</v>
      </c>
      <c r="D89" s="9" t="s">
        <v>109</v>
      </c>
      <c r="E89" s="9" t="s">
        <v>113</v>
      </c>
      <c r="F89" s="9">
        <v>5035</v>
      </c>
      <c r="G89" s="25" t="s">
        <v>170</v>
      </c>
      <c r="H89" s="74" t="s">
        <v>422</v>
      </c>
      <c r="I89" s="32" t="s">
        <v>375</v>
      </c>
      <c r="J89" s="9">
        <v>5035</v>
      </c>
      <c r="K89" s="9"/>
      <c r="L89" s="9"/>
      <c r="M89" s="9"/>
      <c r="N89" s="12" t="s">
        <v>252</v>
      </c>
      <c r="O89" s="5" t="s">
        <v>253</v>
      </c>
      <c r="P89" s="12" t="s">
        <v>150</v>
      </c>
      <c r="Q89" s="9" t="s">
        <v>150</v>
      </c>
      <c r="R89" s="9">
        <v>4046</v>
      </c>
      <c r="S89" s="11">
        <v>43399</v>
      </c>
      <c r="T89" s="63">
        <v>8300</v>
      </c>
      <c r="U89" s="75">
        <v>9628</v>
      </c>
      <c r="X89" s="12" t="s">
        <v>158</v>
      </c>
      <c r="Z89" s="12" t="s">
        <v>235</v>
      </c>
      <c r="AA89" s="10" t="s">
        <v>375</v>
      </c>
      <c r="AE89" s="72" t="s">
        <v>422</v>
      </c>
      <c r="AG89" s="5" t="s">
        <v>160</v>
      </c>
      <c r="AH89" s="5" t="s">
        <v>236</v>
      </c>
      <c r="AI89" s="9">
        <v>5035</v>
      </c>
      <c r="AJ89" s="5" t="s">
        <v>117</v>
      </c>
      <c r="AK89" s="9">
        <v>5035</v>
      </c>
      <c r="AL89" s="5" t="s">
        <v>161</v>
      </c>
      <c r="AQ89" s="9" t="s">
        <v>150</v>
      </c>
      <c r="AR89" s="11">
        <v>43409</v>
      </c>
      <c r="AS89" s="11">
        <v>43409</v>
      </c>
      <c r="AT89" s="17" t="s">
        <v>207</v>
      </c>
    </row>
    <row r="90" spans="1:46" s="8" customFormat="1" ht="345" x14ac:dyDescent="0.25">
      <c r="A90" s="5">
        <v>2018</v>
      </c>
      <c r="B90" s="61">
        <v>43374</v>
      </c>
      <c r="C90" s="61">
        <v>43404</v>
      </c>
      <c r="D90" s="9" t="s">
        <v>109</v>
      </c>
      <c r="E90" s="9" t="s">
        <v>113</v>
      </c>
      <c r="F90" s="9">
        <v>5027</v>
      </c>
      <c r="G90" s="25" t="s">
        <v>170</v>
      </c>
      <c r="H90" s="74" t="s">
        <v>422</v>
      </c>
      <c r="I90" s="32" t="s">
        <v>214</v>
      </c>
      <c r="J90" s="9">
        <v>5027</v>
      </c>
      <c r="K90" s="9"/>
      <c r="L90" s="9"/>
      <c r="M90" s="9"/>
      <c r="N90" s="12" t="s">
        <v>205</v>
      </c>
      <c r="O90" s="5" t="s">
        <v>179</v>
      </c>
      <c r="P90" s="12" t="s">
        <v>221</v>
      </c>
      <c r="Q90" s="12" t="s">
        <v>150</v>
      </c>
      <c r="R90" s="9">
        <v>4047</v>
      </c>
      <c r="S90" s="11">
        <v>43399</v>
      </c>
      <c r="T90" s="27">
        <v>3483.83</v>
      </c>
      <c r="U90" s="27">
        <v>4041.24</v>
      </c>
      <c r="V90" s="24"/>
      <c r="W90" s="24"/>
      <c r="X90" s="9" t="s">
        <v>158</v>
      </c>
      <c r="Y90" s="24"/>
      <c r="Z90" s="12" t="s">
        <v>159</v>
      </c>
      <c r="AA90" s="10" t="s">
        <v>214</v>
      </c>
      <c r="AE90" s="72" t="s">
        <v>422</v>
      </c>
      <c r="AG90" s="5" t="s">
        <v>160</v>
      </c>
      <c r="AH90" s="5" t="s">
        <v>236</v>
      </c>
      <c r="AI90" s="9">
        <v>5027</v>
      </c>
      <c r="AJ90" s="5" t="s">
        <v>117</v>
      </c>
      <c r="AK90" s="9">
        <v>5027</v>
      </c>
      <c r="AL90" s="5" t="s">
        <v>161</v>
      </c>
      <c r="AQ90" s="9" t="s">
        <v>150</v>
      </c>
      <c r="AR90" s="11">
        <v>43409</v>
      </c>
      <c r="AS90" s="11">
        <v>43409</v>
      </c>
      <c r="AT90" s="17" t="s">
        <v>207</v>
      </c>
    </row>
    <row r="91" spans="1:46" s="8" customFormat="1" ht="90" x14ac:dyDescent="0.25">
      <c r="A91" s="5">
        <v>2018</v>
      </c>
      <c r="B91" s="61">
        <v>43374</v>
      </c>
      <c r="C91" s="61">
        <v>43404</v>
      </c>
      <c r="D91" s="9" t="s">
        <v>109</v>
      </c>
      <c r="E91" s="9" t="s">
        <v>113</v>
      </c>
      <c r="F91" s="9">
        <v>5030</v>
      </c>
      <c r="G91" s="25" t="s">
        <v>170</v>
      </c>
      <c r="H91" s="74" t="s">
        <v>422</v>
      </c>
      <c r="I91" s="32" t="s">
        <v>215</v>
      </c>
      <c r="J91" s="9">
        <v>5030</v>
      </c>
      <c r="K91" s="9"/>
      <c r="L91" s="9"/>
      <c r="M91" s="9"/>
      <c r="N91" s="12" t="s">
        <v>174</v>
      </c>
      <c r="O91" s="5" t="s">
        <v>175</v>
      </c>
      <c r="P91" s="12" t="s">
        <v>222</v>
      </c>
      <c r="Q91" s="12" t="s">
        <v>150</v>
      </c>
      <c r="R91" s="9">
        <v>4048</v>
      </c>
      <c r="S91" s="11">
        <v>43399</v>
      </c>
      <c r="T91" s="27">
        <v>3491.6</v>
      </c>
      <c r="U91" s="27">
        <v>4050.26</v>
      </c>
      <c r="V91" s="24"/>
      <c r="W91" s="24"/>
      <c r="X91" s="9" t="s">
        <v>158</v>
      </c>
      <c r="Y91" s="24"/>
      <c r="Z91" s="12" t="s">
        <v>159</v>
      </c>
      <c r="AA91" s="10" t="s">
        <v>215</v>
      </c>
      <c r="AE91" s="72" t="s">
        <v>422</v>
      </c>
      <c r="AG91" s="5" t="s">
        <v>160</v>
      </c>
      <c r="AH91" s="5" t="s">
        <v>236</v>
      </c>
      <c r="AI91" s="9">
        <v>5030</v>
      </c>
      <c r="AJ91" s="9" t="s">
        <v>117</v>
      </c>
      <c r="AK91" s="9">
        <v>5030</v>
      </c>
      <c r="AL91" s="5" t="s">
        <v>161</v>
      </c>
      <c r="AQ91" s="9" t="s">
        <v>150</v>
      </c>
      <c r="AR91" s="11">
        <v>43409</v>
      </c>
      <c r="AS91" s="11">
        <v>43409</v>
      </c>
      <c r="AT91" s="17" t="s">
        <v>207</v>
      </c>
    </row>
    <row r="92" spans="1:46" s="8" customFormat="1" ht="90" x14ac:dyDescent="0.25">
      <c r="A92" s="5">
        <v>2018</v>
      </c>
      <c r="B92" s="61">
        <v>43374</v>
      </c>
      <c r="C92" s="61">
        <v>43404</v>
      </c>
      <c r="D92" s="9" t="s">
        <v>109</v>
      </c>
      <c r="E92" s="9" t="s">
        <v>115</v>
      </c>
      <c r="F92" s="9">
        <v>5032</v>
      </c>
      <c r="G92" s="25" t="s">
        <v>170</v>
      </c>
      <c r="H92" s="74" t="s">
        <v>422</v>
      </c>
      <c r="I92" s="32" t="s">
        <v>374</v>
      </c>
      <c r="J92" s="9">
        <v>5032</v>
      </c>
      <c r="K92" s="9"/>
      <c r="L92" s="9"/>
      <c r="M92" s="9"/>
      <c r="N92" s="12" t="s">
        <v>242</v>
      </c>
      <c r="O92" s="5" t="s">
        <v>188</v>
      </c>
      <c r="P92" s="12" t="s">
        <v>220</v>
      </c>
      <c r="Q92" s="9" t="s">
        <v>150</v>
      </c>
      <c r="R92" s="9">
        <v>4049</v>
      </c>
      <c r="S92" s="11">
        <v>43399</v>
      </c>
      <c r="T92" s="63">
        <v>7077.59</v>
      </c>
      <c r="U92" s="75">
        <v>8210</v>
      </c>
      <c r="X92" s="12" t="s">
        <v>158</v>
      </c>
      <c r="Z92" s="12" t="s">
        <v>235</v>
      </c>
      <c r="AA92" s="10" t="s">
        <v>374</v>
      </c>
      <c r="AE92" s="72" t="s">
        <v>422</v>
      </c>
      <c r="AG92" s="5" t="s">
        <v>160</v>
      </c>
      <c r="AH92" s="5" t="s">
        <v>236</v>
      </c>
      <c r="AI92" s="9">
        <v>5032</v>
      </c>
      <c r="AJ92" s="9" t="s">
        <v>117</v>
      </c>
      <c r="AK92" s="9">
        <v>5032</v>
      </c>
      <c r="AL92" s="5" t="s">
        <v>161</v>
      </c>
      <c r="AQ92" s="9" t="s">
        <v>150</v>
      </c>
      <c r="AR92" s="11">
        <v>43409</v>
      </c>
      <c r="AS92" s="11">
        <v>43409</v>
      </c>
      <c r="AT92" s="17" t="s">
        <v>207</v>
      </c>
    </row>
    <row r="93" spans="1:46" s="8" customFormat="1" ht="90" x14ac:dyDescent="0.25">
      <c r="A93" s="5">
        <v>2018</v>
      </c>
      <c r="B93" s="61">
        <v>43374</v>
      </c>
      <c r="C93" s="61">
        <v>43404</v>
      </c>
      <c r="D93" s="9" t="s">
        <v>109</v>
      </c>
      <c r="E93" s="9" t="s">
        <v>115</v>
      </c>
      <c r="F93" s="9">
        <v>5013</v>
      </c>
      <c r="G93" s="25" t="s">
        <v>170</v>
      </c>
      <c r="H93" s="74" t="s">
        <v>422</v>
      </c>
      <c r="I93" s="32" t="s">
        <v>286</v>
      </c>
      <c r="J93" s="9">
        <v>5013</v>
      </c>
      <c r="K93" s="9"/>
      <c r="L93" s="9"/>
      <c r="M93" s="9"/>
      <c r="N93" s="23" t="s">
        <v>287</v>
      </c>
      <c r="O93" s="9" t="s">
        <v>288</v>
      </c>
      <c r="P93" s="62" t="s">
        <v>220</v>
      </c>
      <c r="Q93" s="23" t="s">
        <v>150</v>
      </c>
      <c r="R93" s="9">
        <v>4050</v>
      </c>
      <c r="S93" s="11">
        <v>43403</v>
      </c>
      <c r="T93" s="63">
        <v>6800</v>
      </c>
      <c r="U93" s="63">
        <v>7888</v>
      </c>
      <c r="X93" s="5" t="s">
        <v>158</v>
      </c>
      <c r="Z93" s="64" t="s">
        <v>235</v>
      </c>
      <c r="AA93" s="10" t="s">
        <v>286</v>
      </c>
      <c r="AE93" s="72" t="s">
        <v>422</v>
      </c>
      <c r="AG93" s="5" t="s">
        <v>160</v>
      </c>
      <c r="AH93" s="5" t="s">
        <v>236</v>
      </c>
      <c r="AI93" s="9">
        <v>5013</v>
      </c>
      <c r="AJ93" s="9" t="s">
        <v>117</v>
      </c>
      <c r="AK93" s="9">
        <v>5013</v>
      </c>
      <c r="AL93" s="5" t="s">
        <v>161</v>
      </c>
      <c r="AQ93" s="9" t="s">
        <v>150</v>
      </c>
      <c r="AR93" s="11">
        <v>43409</v>
      </c>
      <c r="AS93" s="11">
        <v>43409</v>
      </c>
      <c r="AT93" s="17" t="s">
        <v>207</v>
      </c>
    </row>
    <row r="94" spans="1:46" s="8" customFormat="1" ht="90" x14ac:dyDescent="0.25">
      <c r="A94" s="5">
        <v>2018</v>
      </c>
      <c r="B94" s="61">
        <v>43374</v>
      </c>
      <c r="C94" s="61">
        <v>43404</v>
      </c>
      <c r="D94" s="9" t="s">
        <v>109</v>
      </c>
      <c r="E94" s="9" t="s">
        <v>113</v>
      </c>
      <c r="F94" s="9">
        <v>5034</v>
      </c>
      <c r="G94" s="25" t="s">
        <v>170</v>
      </c>
      <c r="H94" s="74" t="s">
        <v>422</v>
      </c>
      <c r="I94" s="32" t="s">
        <v>289</v>
      </c>
      <c r="J94" s="9">
        <v>5034</v>
      </c>
      <c r="K94" s="9"/>
      <c r="L94" s="9"/>
      <c r="M94" s="9"/>
      <c r="N94" s="23" t="s">
        <v>290</v>
      </c>
      <c r="O94" s="9"/>
      <c r="P94" s="62" t="s">
        <v>220</v>
      </c>
      <c r="Q94" s="23" t="s">
        <v>150</v>
      </c>
      <c r="R94" s="9">
        <v>4051</v>
      </c>
      <c r="S94" s="11">
        <v>43403</v>
      </c>
      <c r="T94" s="63">
        <v>3450</v>
      </c>
      <c r="U94" s="63">
        <v>4002</v>
      </c>
      <c r="X94" s="5" t="s">
        <v>158</v>
      </c>
      <c r="Z94" s="64" t="s">
        <v>235</v>
      </c>
      <c r="AA94" s="10" t="s">
        <v>289</v>
      </c>
      <c r="AE94" s="72" t="s">
        <v>422</v>
      </c>
      <c r="AG94" s="5" t="s">
        <v>160</v>
      </c>
      <c r="AH94" s="5" t="s">
        <v>236</v>
      </c>
      <c r="AI94" s="9">
        <v>5034</v>
      </c>
      <c r="AJ94" s="9" t="s">
        <v>117</v>
      </c>
      <c r="AK94" s="9">
        <v>5034</v>
      </c>
      <c r="AL94" s="5" t="s">
        <v>161</v>
      </c>
      <c r="AQ94" s="9" t="s">
        <v>150</v>
      </c>
      <c r="AR94" s="11">
        <v>43409</v>
      </c>
      <c r="AS94" s="11">
        <v>43409</v>
      </c>
      <c r="AT94" s="17" t="s">
        <v>207</v>
      </c>
    </row>
    <row r="95" spans="1:46" s="8" customFormat="1" ht="120" x14ac:dyDescent="0.25">
      <c r="A95" s="5">
        <v>2018</v>
      </c>
      <c r="B95" s="61">
        <v>43374</v>
      </c>
      <c r="C95" s="61">
        <v>43404</v>
      </c>
      <c r="D95" s="9" t="s">
        <v>109</v>
      </c>
      <c r="E95" s="9" t="s">
        <v>115</v>
      </c>
      <c r="F95" s="9">
        <v>5045</v>
      </c>
      <c r="G95" s="25" t="s">
        <v>170</v>
      </c>
      <c r="H95" s="74" t="s">
        <v>422</v>
      </c>
      <c r="I95" s="24" t="s">
        <v>376</v>
      </c>
      <c r="J95" s="9">
        <v>5045</v>
      </c>
      <c r="K95" s="9"/>
      <c r="L95" s="9"/>
      <c r="M95" s="9"/>
      <c r="N95" s="12" t="s">
        <v>377</v>
      </c>
      <c r="O95" s="5" t="s">
        <v>378</v>
      </c>
      <c r="P95" s="12" t="s">
        <v>379</v>
      </c>
      <c r="Q95" s="9" t="s">
        <v>150</v>
      </c>
      <c r="R95" s="9">
        <v>4052</v>
      </c>
      <c r="S95" s="11">
        <v>43403</v>
      </c>
      <c r="T95" s="63">
        <v>1970</v>
      </c>
      <c r="U95" s="75">
        <v>2285.1999999999998</v>
      </c>
      <c r="X95" s="12" t="s">
        <v>158</v>
      </c>
      <c r="Z95" s="12" t="s">
        <v>235</v>
      </c>
      <c r="AA95" s="10" t="s">
        <v>376</v>
      </c>
      <c r="AE95" s="72" t="s">
        <v>422</v>
      </c>
      <c r="AG95" s="5" t="s">
        <v>160</v>
      </c>
      <c r="AH95" s="5" t="s">
        <v>236</v>
      </c>
      <c r="AI95" s="9">
        <v>5045</v>
      </c>
      <c r="AJ95" s="9" t="s">
        <v>117</v>
      </c>
      <c r="AK95" s="9">
        <v>5045</v>
      </c>
      <c r="AL95" s="5" t="s">
        <v>161</v>
      </c>
      <c r="AQ95" s="9" t="s">
        <v>150</v>
      </c>
      <c r="AR95" s="11">
        <v>43409</v>
      </c>
      <c r="AS95" s="11">
        <v>43409</v>
      </c>
      <c r="AT95" s="17" t="s">
        <v>207</v>
      </c>
    </row>
    <row r="96" spans="1:46" s="8" customFormat="1" ht="90" x14ac:dyDescent="0.25">
      <c r="A96" s="5">
        <v>2018</v>
      </c>
      <c r="B96" s="61">
        <v>43374</v>
      </c>
      <c r="C96" s="61">
        <v>43404</v>
      </c>
      <c r="D96" s="9" t="s">
        <v>109</v>
      </c>
      <c r="E96" s="9" t="s">
        <v>113</v>
      </c>
      <c r="F96" s="12">
        <v>5046</v>
      </c>
      <c r="G96" s="25" t="s">
        <v>170</v>
      </c>
      <c r="H96" s="74" t="s">
        <v>422</v>
      </c>
      <c r="I96" s="32" t="s">
        <v>420</v>
      </c>
      <c r="J96" s="12">
        <v>5046</v>
      </c>
      <c r="K96" s="12"/>
      <c r="L96" s="12"/>
      <c r="M96" s="12"/>
      <c r="N96" s="12" t="s">
        <v>419</v>
      </c>
      <c r="O96" s="23" t="s">
        <v>265</v>
      </c>
      <c r="P96" s="70" t="s">
        <v>421</v>
      </c>
      <c r="Q96" s="70" t="s">
        <v>150</v>
      </c>
      <c r="R96" s="9">
        <v>4055</v>
      </c>
      <c r="S96" s="11">
        <v>43404</v>
      </c>
      <c r="T96" s="71">
        <v>2330</v>
      </c>
      <c r="U96" s="71">
        <v>2702.8</v>
      </c>
      <c r="X96" s="5" t="s">
        <v>158</v>
      </c>
      <c r="Z96" s="64" t="s">
        <v>235</v>
      </c>
      <c r="AA96" s="10" t="s">
        <v>420</v>
      </c>
      <c r="AE96" s="72" t="s">
        <v>422</v>
      </c>
      <c r="AG96" s="5" t="s">
        <v>160</v>
      </c>
      <c r="AH96" s="5" t="s">
        <v>236</v>
      </c>
      <c r="AI96" s="12">
        <v>5046</v>
      </c>
      <c r="AJ96" s="9" t="s">
        <v>117</v>
      </c>
      <c r="AK96" s="12">
        <v>5046</v>
      </c>
      <c r="AL96" s="5" t="s">
        <v>161</v>
      </c>
      <c r="AQ96" s="9" t="s">
        <v>150</v>
      </c>
      <c r="AR96" s="11">
        <v>43409</v>
      </c>
      <c r="AS96" s="11">
        <v>43409</v>
      </c>
      <c r="AT96" s="17" t="s">
        <v>207</v>
      </c>
    </row>
  </sheetData>
  <sortState ref="A8:AT96">
    <sortCondition ref="R8:R96"/>
    <sortCondition ref="S8:S96"/>
    <sortCondition ref="F8:F96"/>
  </sortState>
  <mergeCells count="7">
    <mergeCell ref="A6:AT6"/>
    <mergeCell ref="A2:C2"/>
    <mergeCell ref="D2:F2"/>
    <mergeCell ref="G2:I2"/>
    <mergeCell ref="A3:C3"/>
    <mergeCell ref="D3:F3"/>
    <mergeCell ref="G3:I3"/>
  </mergeCells>
  <dataValidations count="4">
    <dataValidation type="list" allowBlank="1" showErrorMessage="1" sqref="AJ8:AJ90">
      <formula1>Hidden_335</formula1>
    </dataValidation>
    <dataValidation type="list" allowBlank="1" showErrorMessage="1" sqref="E8:E96">
      <formula1>Hidden_24</formula1>
    </dataValidation>
    <dataValidation type="list" allowBlank="1" showErrorMessage="1" sqref="D8:D96">
      <formula1>Hidden_13</formula1>
    </dataValidation>
    <dataValidation type="list" allowBlank="1" showErrorMessage="1" sqref="AJ91:AJ96">
      <formula1>Hidden_330</formula1>
    </dataValidation>
  </dataValidations>
  <hyperlinks>
    <hyperlink ref="I67" r:id="rId1" display="http://www.conexionnl.com/"/>
    <hyperlink ref="I65" r:id="rId2" display="http://www.periodismonews.com/"/>
    <hyperlink ref="I60" r:id="rId3" display="http://www.15segundosmx.com/"/>
    <hyperlink ref="I66" r:id="rId4" display="http://www.freelancemty.com/"/>
    <hyperlink ref="I74" r:id="rId5" display="http://www.poderybelleza.com/"/>
    <hyperlink ref="I84" r:id="rId6" display="http://www.misioninformativa.com/"/>
    <hyperlink ref="AA67" r:id="rId7" display="http://www.conexionnl.com/"/>
    <hyperlink ref="AA65" r:id="rId8" display="http://www.periodismonews.com/"/>
    <hyperlink ref="AA60" r:id="rId9" display="http://www.15segundosmx.com/"/>
    <hyperlink ref="AA66" r:id="rId10" display="http://www.freelancemty.com/"/>
    <hyperlink ref="AA74" r:id="rId11" display="http://www.poderybelleza.com/"/>
    <hyperlink ref="AA84" r:id="rId12" display="http://www.misioninformativa.com/"/>
    <hyperlink ref="H8" r:id="rId13" display="http://autorizaordenesdecompra.transparenciaceenl.mx/indice/CONTRATOS Y ANEXOS OCTUBRE 2018.pdf"/>
    <hyperlink ref="AE8" r:id="rId14" display="http://autorizaordenesdecompra.transparenciaceenl.mx/indice/CONTRATOS Y ANEXOS OCTUBRE 2018.pdf"/>
    <hyperlink ref="H9:H96" r:id="rId15" display="http://autorizaordenesdecompra.transparenciaceenl.mx/indice/CONTRATOS Y ANEXOS OCTUBRE 2018.pdf"/>
    <hyperlink ref="AE9:AE96" r:id="rId16" display="http://autorizaordenesdecompra.transparenciaceenl.mx/indice/CONTRATOS Y ANEXOS OCTUBRE 2018.pdf"/>
  </hyperlinks>
  <pageMargins left="0.7" right="0.7" top="0.75" bottom="0.75" header="0.3" footer="0.3"/>
  <pageSetup orientation="portrait"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38" sqref="F38"/>
    </sheetView>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0"/>
  <sheetViews>
    <sheetView topLeftCell="A79" workbookViewId="0">
      <selection activeCell="E33" sqref="E33"/>
    </sheetView>
  </sheetViews>
  <sheetFormatPr baseColWidth="10" defaultColWidth="9.140625" defaultRowHeight="15" x14ac:dyDescent="0.25"/>
  <cols>
    <col min="1" max="1" width="5" bestFit="1" customWidth="1"/>
    <col min="2" max="2" width="26.5703125" customWidth="1"/>
    <col min="3" max="3" width="17" bestFit="1" customWidth="1"/>
    <col min="4" max="4" width="19.140625" bestFit="1" customWidth="1"/>
    <col min="5" max="5" width="62.5703125" customWidth="1"/>
    <col min="6" max="6" width="35.7109375" bestFit="1" customWidth="1"/>
    <col min="7" max="7" width="29.7109375" customWidth="1"/>
    <col min="9" max="9" width="10.7109375" bestFit="1" customWidth="1"/>
  </cols>
  <sheetData>
    <row r="1" spans="1:9" x14ac:dyDescent="0.25">
      <c r="B1" t="s">
        <v>7</v>
      </c>
      <c r="C1" t="s">
        <v>7</v>
      </c>
      <c r="D1" t="s">
        <v>7</v>
      </c>
      <c r="E1" t="s">
        <v>7</v>
      </c>
      <c r="F1" t="s">
        <v>7</v>
      </c>
      <c r="G1" t="s">
        <v>13</v>
      </c>
    </row>
    <row r="2" spans="1:9" x14ac:dyDescent="0.25">
      <c r="B2" t="s">
        <v>118</v>
      </c>
      <c r="C2" t="s">
        <v>119</v>
      </c>
      <c r="D2" t="s">
        <v>120</v>
      </c>
      <c r="E2" t="s">
        <v>121</v>
      </c>
      <c r="F2" t="s">
        <v>122</v>
      </c>
      <c r="G2" t="s">
        <v>123</v>
      </c>
    </row>
    <row r="3" spans="1:9" ht="14.25" customHeight="1" x14ac:dyDescent="0.25">
      <c r="A3" s="7" t="s">
        <v>124</v>
      </c>
      <c r="B3" s="7" t="s">
        <v>125</v>
      </c>
      <c r="C3" s="7" t="s">
        <v>126</v>
      </c>
      <c r="D3" s="7" t="s">
        <v>127</v>
      </c>
      <c r="E3" s="7" t="s">
        <v>128</v>
      </c>
      <c r="F3" s="7" t="s">
        <v>129</v>
      </c>
      <c r="G3" s="7" t="s">
        <v>130</v>
      </c>
    </row>
    <row r="4" spans="1:9" s="8" customFormat="1" x14ac:dyDescent="0.25">
      <c r="A4" s="45">
        <v>4942</v>
      </c>
      <c r="B4" s="46"/>
      <c r="C4" s="46"/>
      <c r="D4" s="46"/>
      <c r="E4" s="47" t="s">
        <v>196</v>
      </c>
      <c r="F4" s="43" t="s">
        <v>173</v>
      </c>
      <c r="G4" s="48">
        <v>3760.3139999999999</v>
      </c>
      <c r="H4" s="9"/>
      <c r="I4" s="3"/>
    </row>
    <row r="5" spans="1:9" s="8" customFormat="1" x14ac:dyDescent="0.25">
      <c r="A5" s="45">
        <v>4934</v>
      </c>
      <c r="B5" s="46"/>
      <c r="C5" s="46"/>
      <c r="D5" s="46"/>
      <c r="E5" s="47" t="s">
        <v>185</v>
      </c>
      <c r="F5" s="49" t="s">
        <v>151</v>
      </c>
      <c r="G5" s="50">
        <v>2999.9920000000002</v>
      </c>
      <c r="H5" s="9"/>
      <c r="I5" s="3"/>
    </row>
    <row r="6" spans="1:9" s="8" customFormat="1" ht="30" x14ac:dyDescent="0.25">
      <c r="A6" s="45">
        <v>4939</v>
      </c>
      <c r="B6" s="46"/>
      <c r="C6" s="46"/>
      <c r="D6" s="46"/>
      <c r="E6" s="47" t="s">
        <v>194</v>
      </c>
      <c r="F6" s="43" t="s">
        <v>155</v>
      </c>
      <c r="G6" s="48">
        <v>11508.36</v>
      </c>
      <c r="H6" s="9"/>
      <c r="I6" s="3"/>
    </row>
    <row r="7" spans="1:9" s="8" customFormat="1" x14ac:dyDescent="0.25">
      <c r="A7" s="45">
        <v>4938</v>
      </c>
      <c r="B7" s="46"/>
      <c r="C7" s="46"/>
      <c r="D7" s="46"/>
      <c r="E7" s="47" t="s">
        <v>264</v>
      </c>
      <c r="F7" s="43" t="s">
        <v>265</v>
      </c>
      <c r="G7" s="48">
        <v>42360.88</v>
      </c>
      <c r="H7" s="9"/>
      <c r="I7" s="3"/>
    </row>
    <row r="8" spans="1:9" s="8" customFormat="1" x14ac:dyDescent="0.25">
      <c r="A8" s="45">
        <v>4908</v>
      </c>
      <c r="B8" s="46"/>
      <c r="C8" s="46"/>
      <c r="D8" s="46"/>
      <c r="E8" s="46" t="s">
        <v>255</v>
      </c>
      <c r="F8" s="43" t="s">
        <v>256</v>
      </c>
      <c r="G8" s="51">
        <v>28607.06</v>
      </c>
      <c r="H8" s="3"/>
      <c r="I8" s="3"/>
    </row>
    <row r="9" spans="1:9" s="8" customFormat="1" x14ac:dyDescent="0.25">
      <c r="A9" s="45">
        <v>4908</v>
      </c>
      <c r="B9" s="46"/>
      <c r="C9" s="46"/>
      <c r="D9" s="46"/>
      <c r="E9" s="46" t="s">
        <v>186</v>
      </c>
      <c r="F9" s="43" t="s">
        <v>187</v>
      </c>
      <c r="G9" s="51">
        <v>16852.48</v>
      </c>
      <c r="H9" s="3"/>
      <c r="I9" s="3"/>
    </row>
    <row r="10" spans="1:9" s="8" customFormat="1" x14ac:dyDescent="0.25">
      <c r="A10" s="45">
        <v>4908</v>
      </c>
      <c r="B10" s="46"/>
      <c r="C10" s="46"/>
      <c r="D10" s="46"/>
      <c r="E10" s="46" t="s">
        <v>156</v>
      </c>
      <c r="F10" s="43" t="s">
        <v>157</v>
      </c>
      <c r="G10" s="51">
        <v>800.4</v>
      </c>
      <c r="H10" s="3"/>
      <c r="I10" s="3"/>
    </row>
    <row r="11" spans="1:9" s="8" customFormat="1" x14ac:dyDescent="0.25">
      <c r="A11" s="45">
        <v>4949</v>
      </c>
      <c r="B11" s="46"/>
      <c r="C11" s="46"/>
      <c r="D11" s="46"/>
      <c r="E11" s="46" t="s">
        <v>242</v>
      </c>
      <c r="F11" s="43" t="s">
        <v>188</v>
      </c>
      <c r="G11" s="51">
        <v>1410</v>
      </c>
      <c r="H11" s="3"/>
      <c r="I11" s="3"/>
    </row>
    <row r="12" spans="1:9" s="8" customFormat="1" x14ac:dyDescent="0.25">
      <c r="A12" s="45">
        <v>4946</v>
      </c>
      <c r="B12" s="46"/>
      <c r="C12" s="46"/>
      <c r="D12" s="46"/>
      <c r="E12" s="46" t="s">
        <v>184</v>
      </c>
      <c r="F12" s="43" t="s">
        <v>164</v>
      </c>
      <c r="G12" s="51">
        <v>9160.52</v>
      </c>
      <c r="H12" s="3"/>
      <c r="I12" s="3"/>
    </row>
    <row r="13" spans="1:9" s="8" customFormat="1" x14ac:dyDescent="0.25">
      <c r="A13" s="43">
        <v>4950</v>
      </c>
      <c r="B13" s="46"/>
      <c r="C13" s="46"/>
      <c r="D13" s="46"/>
      <c r="E13" s="52" t="s">
        <v>296</v>
      </c>
      <c r="F13" s="53" t="s">
        <v>297</v>
      </c>
      <c r="G13" s="54">
        <v>18966</v>
      </c>
      <c r="H13" s="3"/>
      <c r="I13" s="43"/>
    </row>
    <row r="14" spans="1:9" s="8" customFormat="1" x14ac:dyDescent="0.25">
      <c r="A14" s="43">
        <v>4943</v>
      </c>
      <c r="B14" s="55"/>
      <c r="C14" s="46"/>
      <c r="D14" s="46"/>
      <c r="E14" s="55" t="s">
        <v>292</v>
      </c>
      <c r="F14" s="53" t="s">
        <v>293</v>
      </c>
      <c r="G14" s="54">
        <v>3166.8</v>
      </c>
      <c r="H14" s="3"/>
      <c r="I14" s="43"/>
    </row>
    <row r="15" spans="1:9" s="8" customFormat="1" x14ac:dyDescent="0.25">
      <c r="A15" s="43">
        <v>4943</v>
      </c>
      <c r="B15" s="55"/>
      <c r="C15" s="46"/>
      <c r="D15" s="46"/>
      <c r="E15" s="55" t="s">
        <v>154</v>
      </c>
      <c r="F15" s="53" t="s">
        <v>155</v>
      </c>
      <c r="G15" s="54">
        <v>3178.4</v>
      </c>
      <c r="H15" s="3"/>
      <c r="I15" s="43"/>
    </row>
    <row r="16" spans="1:9" s="8" customFormat="1" x14ac:dyDescent="0.25">
      <c r="A16" s="9">
        <v>4948</v>
      </c>
      <c r="B16" s="29"/>
      <c r="C16" s="29"/>
      <c r="D16" s="29"/>
      <c r="E16" s="10" t="s">
        <v>203</v>
      </c>
      <c r="F16" s="23" t="s">
        <v>192</v>
      </c>
      <c r="G16" s="28">
        <v>11078</v>
      </c>
    </row>
    <row r="17" spans="1:9" s="8" customFormat="1" x14ac:dyDescent="0.25">
      <c r="A17" s="35">
        <v>4947</v>
      </c>
      <c r="B17" s="52"/>
      <c r="C17" s="52"/>
      <c r="D17" s="52"/>
      <c r="E17" s="52" t="s">
        <v>197</v>
      </c>
      <c r="F17" s="23" t="s">
        <v>164</v>
      </c>
      <c r="G17" s="56">
        <v>3766</v>
      </c>
      <c r="H17" s="35"/>
      <c r="I17" s="3"/>
    </row>
    <row r="18" spans="1:9" s="3" customFormat="1" x14ac:dyDescent="0.25">
      <c r="A18" s="35">
        <v>4935</v>
      </c>
      <c r="B18" s="52" t="s">
        <v>389</v>
      </c>
      <c r="C18" s="52" t="s">
        <v>166</v>
      </c>
      <c r="D18" s="52" t="s">
        <v>163</v>
      </c>
      <c r="E18" s="52"/>
      <c r="F18" s="23" t="s">
        <v>167</v>
      </c>
      <c r="G18" s="56">
        <v>2900</v>
      </c>
      <c r="H18" s="35"/>
    </row>
    <row r="19" spans="1:9" s="3" customFormat="1" x14ac:dyDescent="0.25">
      <c r="A19" s="43">
        <v>4944</v>
      </c>
      <c r="B19" s="46"/>
      <c r="C19" s="46"/>
      <c r="D19" s="46"/>
      <c r="E19" s="52" t="s">
        <v>152</v>
      </c>
      <c r="F19" s="53" t="s">
        <v>153</v>
      </c>
      <c r="G19" s="54">
        <v>35917.660000000003</v>
      </c>
      <c r="I19" s="43"/>
    </row>
    <row r="20" spans="1:9" s="3" customFormat="1" x14ac:dyDescent="0.25">
      <c r="A20" s="35">
        <v>4945</v>
      </c>
      <c r="B20" s="52" t="s">
        <v>391</v>
      </c>
      <c r="C20" s="52" t="s">
        <v>392</v>
      </c>
      <c r="D20" s="52" t="s">
        <v>393</v>
      </c>
      <c r="E20" s="52"/>
      <c r="F20" s="23" t="s">
        <v>394</v>
      </c>
      <c r="G20" s="56">
        <v>4867.13</v>
      </c>
      <c r="H20" s="35"/>
    </row>
    <row r="21" spans="1:9" s="3" customFormat="1" x14ac:dyDescent="0.25">
      <c r="A21" s="35">
        <v>4941</v>
      </c>
      <c r="B21" s="52" t="s">
        <v>389</v>
      </c>
      <c r="C21" s="52" t="s">
        <v>166</v>
      </c>
      <c r="D21" s="52" t="s">
        <v>163</v>
      </c>
      <c r="E21" s="52"/>
      <c r="F21" s="23" t="s">
        <v>167</v>
      </c>
      <c r="G21" s="56">
        <v>2900</v>
      </c>
      <c r="H21" s="35"/>
    </row>
    <row r="22" spans="1:9" s="3" customFormat="1" x14ac:dyDescent="0.25">
      <c r="A22" s="43">
        <v>4952</v>
      </c>
      <c r="B22" s="46"/>
      <c r="C22" s="46"/>
      <c r="D22" s="46"/>
      <c r="E22" s="52" t="s">
        <v>299</v>
      </c>
      <c r="F22" s="53" t="s">
        <v>300</v>
      </c>
      <c r="G22" s="54">
        <v>23200</v>
      </c>
      <c r="I22" s="43"/>
    </row>
    <row r="23" spans="1:9" s="3" customFormat="1" x14ac:dyDescent="0.25">
      <c r="A23" s="45">
        <v>4954</v>
      </c>
      <c r="B23" s="46"/>
      <c r="C23" s="46"/>
      <c r="D23" s="46"/>
      <c r="E23" s="46" t="s">
        <v>174</v>
      </c>
      <c r="F23" s="43" t="s">
        <v>175</v>
      </c>
      <c r="G23" s="51">
        <v>588.71</v>
      </c>
    </row>
    <row r="24" spans="1:9" s="3" customFormat="1" x14ac:dyDescent="0.25">
      <c r="A24" s="45">
        <v>4954</v>
      </c>
      <c r="B24" s="46"/>
      <c r="C24" s="46"/>
      <c r="D24" s="46"/>
      <c r="E24" s="46" t="s">
        <v>191</v>
      </c>
      <c r="F24" s="43" t="s">
        <v>192</v>
      </c>
      <c r="G24" s="51">
        <v>870</v>
      </c>
    </row>
    <row r="25" spans="1:9" s="3" customFormat="1" x14ac:dyDescent="0.25">
      <c r="A25" s="9">
        <v>4961</v>
      </c>
      <c r="B25" s="29"/>
      <c r="C25" s="29"/>
      <c r="D25" s="29"/>
      <c r="E25" s="10" t="s">
        <v>202</v>
      </c>
      <c r="F25" s="23" t="s">
        <v>219</v>
      </c>
      <c r="G25" s="27">
        <v>11304.2</v>
      </c>
      <c r="H25" s="8"/>
      <c r="I25" s="8"/>
    </row>
    <row r="26" spans="1:9" s="3" customFormat="1" x14ac:dyDescent="0.25">
      <c r="A26" s="43">
        <v>4963</v>
      </c>
      <c r="B26" s="46" t="s">
        <v>380</v>
      </c>
      <c r="C26" s="46" t="s">
        <v>305</v>
      </c>
      <c r="D26" s="46" t="s">
        <v>306</v>
      </c>
      <c r="E26" s="55"/>
      <c r="F26" s="53" t="s">
        <v>307</v>
      </c>
      <c r="G26" s="54">
        <v>7940.18</v>
      </c>
      <c r="I26" s="43"/>
    </row>
    <row r="27" spans="1:9" s="3" customFormat="1" x14ac:dyDescent="0.25">
      <c r="A27" s="35">
        <v>4899</v>
      </c>
      <c r="B27" s="10" t="s">
        <v>385</v>
      </c>
      <c r="C27" s="10" t="s">
        <v>386</v>
      </c>
      <c r="D27" s="10" t="s">
        <v>166</v>
      </c>
      <c r="E27" s="52"/>
      <c r="F27" s="23" t="s">
        <v>387</v>
      </c>
      <c r="G27" s="56">
        <v>63800</v>
      </c>
      <c r="H27" s="35"/>
    </row>
    <row r="28" spans="1:9" s="3" customFormat="1" x14ac:dyDescent="0.25">
      <c r="A28" s="43">
        <v>4962</v>
      </c>
      <c r="B28" s="46"/>
      <c r="C28" s="46"/>
      <c r="D28" s="46"/>
      <c r="E28" s="55" t="s">
        <v>180</v>
      </c>
      <c r="F28" s="53" t="s">
        <v>179</v>
      </c>
      <c r="G28" s="54">
        <v>1671.44</v>
      </c>
      <c r="I28" s="43"/>
    </row>
    <row r="29" spans="1:9" s="3" customFormat="1" x14ac:dyDescent="0.25">
      <c r="A29" s="43">
        <v>4964</v>
      </c>
      <c r="B29" s="46"/>
      <c r="C29" s="46"/>
      <c r="D29" s="46"/>
      <c r="E29" s="52" t="s">
        <v>309</v>
      </c>
      <c r="F29" s="53" t="s">
        <v>310</v>
      </c>
      <c r="G29" s="54">
        <v>9528.24</v>
      </c>
      <c r="I29" s="43"/>
    </row>
    <row r="30" spans="1:9" s="3" customFormat="1" x14ac:dyDescent="0.25">
      <c r="A30" s="35">
        <v>4959</v>
      </c>
      <c r="B30" s="52" t="s">
        <v>199</v>
      </c>
      <c r="C30" s="52" t="s">
        <v>176</v>
      </c>
      <c r="D30" s="52" t="s">
        <v>177</v>
      </c>
      <c r="E30" s="52"/>
      <c r="F30" s="23" t="s">
        <v>178</v>
      </c>
      <c r="G30" s="56">
        <v>5312.8</v>
      </c>
      <c r="H30" s="35"/>
    </row>
    <row r="31" spans="1:9" s="3" customFormat="1" x14ac:dyDescent="0.25">
      <c r="A31" s="35">
        <v>4960</v>
      </c>
      <c r="B31" s="52" t="s">
        <v>400</v>
      </c>
      <c r="C31" s="52" t="s">
        <v>176</v>
      </c>
      <c r="D31" s="52" t="s">
        <v>177</v>
      </c>
      <c r="E31" s="52"/>
      <c r="F31" s="23" t="s">
        <v>178</v>
      </c>
      <c r="G31" s="56">
        <v>7308</v>
      </c>
      <c r="H31" s="35"/>
    </row>
    <row r="32" spans="1:9" s="3" customFormat="1" x14ac:dyDescent="0.25">
      <c r="A32" s="35">
        <v>4958</v>
      </c>
      <c r="B32" s="52" t="s">
        <v>165</v>
      </c>
      <c r="C32" s="52" t="s">
        <v>166</v>
      </c>
      <c r="D32" s="52" t="s">
        <v>163</v>
      </c>
      <c r="E32" s="52"/>
      <c r="F32" s="23" t="s">
        <v>167</v>
      </c>
      <c r="G32" s="56">
        <v>3978.8</v>
      </c>
      <c r="H32" s="35"/>
    </row>
    <row r="33" spans="1:9" s="3" customFormat="1" x14ac:dyDescent="0.25">
      <c r="A33" s="35">
        <v>4951</v>
      </c>
      <c r="B33" s="52"/>
      <c r="C33" s="52"/>
      <c r="D33" s="52"/>
      <c r="E33" s="52" t="s">
        <v>197</v>
      </c>
      <c r="F33" s="23" t="s">
        <v>164</v>
      </c>
      <c r="G33" s="56">
        <v>3895</v>
      </c>
      <c r="H33" s="35"/>
    </row>
    <row r="34" spans="1:9" s="3" customFormat="1" x14ac:dyDescent="0.25">
      <c r="A34" s="35">
        <v>4957</v>
      </c>
      <c r="B34" s="52" t="s">
        <v>199</v>
      </c>
      <c r="C34" s="52" t="s">
        <v>176</v>
      </c>
      <c r="D34" s="52" t="s">
        <v>177</v>
      </c>
      <c r="E34" s="52"/>
      <c r="F34" s="23" t="s">
        <v>178</v>
      </c>
      <c r="G34" s="56">
        <v>4408</v>
      </c>
      <c r="H34" s="35"/>
    </row>
    <row r="35" spans="1:9" s="3" customFormat="1" x14ac:dyDescent="0.25">
      <c r="A35" s="35">
        <v>4967</v>
      </c>
      <c r="B35" s="52" t="s">
        <v>400</v>
      </c>
      <c r="C35" s="52" t="s">
        <v>176</v>
      </c>
      <c r="D35" s="52" t="s">
        <v>177</v>
      </c>
      <c r="E35" s="52"/>
      <c r="F35" s="23" t="s">
        <v>178</v>
      </c>
      <c r="G35" s="56">
        <v>2424.4</v>
      </c>
      <c r="H35" s="35"/>
    </row>
    <row r="36" spans="1:9" s="3" customFormat="1" x14ac:dyDescent="0.25">
      <c r="A36" s="43">
        <v>4970</v>
      </c>
      <c r="B36" s="46" t="s">
        <v>317</v>
      </c>
      <c r="C36" s="46" t="s">
        <v>318</v>
      </c>
      <c r="D36" s="46" t="s">
        <v>319</v>
      </c>
      <c r="E36" s="55"/>
      <c r="F36" s="53" t="s">
        <v>248</v>
      </c>
      <c r="G36" s="54">
        <v>31320</v>
      </c>
      <c r="I36" s="43"/>
    </row>
    <row r="37" spans="1:9" s="3" customFormat="1" x14ac:dyDescent="0.25">
      <c r="A37" s="45">
        <v>4971</v>
      </c>
      <c r="B37" s="14" t="s">
        <v>245</v>
      </c>
      <c r="C37" s="14" t="s">
        <v>246</v>
      </c>
      <c r="D37" s="14" t="s">
        <v>247</v>
      </c>
      <c r="E37" s="46"/>
      <c r="F37" s="43" t="s">
        <v>248</v>
      </c>
      <c r="G37" s="51">
        <v>15544</v>
      </c>
      <c r="H37" s="8"/>
    </row>
    <row r="38" spans="1:9" s="3" customFormat="1" x14ac:dyDescent="0.25">
      <c r="A38" s="35">
        <v>4969</v>
      </c>
      <c r="B38" s="52" t="s">
        <v>165</v>
      </c>
      <c r="C38" s="52" t="s">
        <v>166</v>
      </c>
      <c r="D38" s="52" t="s">
        <v>163</v>
      </c>
      <c r="E38" s="52"/>
      <c r="F38" s="23" t="s">
        <v>167</v>
      </c>
      <c r="G38" s="56">
        <v>2876.8</v>
      </c>
      <c r="H38" s="35"/>
    </row>
    <row r="39" spans="1:9" s="3" customFormat="1" x14ac:dyDescent="0.25">
      <c r="A39" s="12">
        <v>4976</v>
      </c>
      <c r="B39" s="52"/>
      <c r="C39" s="52"/>
      <c r="D39" s="52"/>
      <c r="E39" s="52" t="s">
        <v>198</v>
      </c>
      <c r="F39" s="23" t="s">
        <v>151</v>
      </c>
      <c r="G39" s="56">
        <v>6000</v>
      </c>
      <c r="H39" s="12"/>
    </row>
    <row r="40" spans="1:9" s="3" customFormat="1" x14ac:dyDescent="0.25">
      <c r="A40" s="43">
        <v>4968</v>
      </c>
      <c r="B40" s="46" t="s">
        <v>313</v>
      </c>
      <c r="C40" s="46" t="s">
        <v>305</v>
      </c>
      <c r="D40" s="46" t="s">
        <v>314</v>
      </c>
      <c r="E40" s="52"/>
      <c r="F40" s="53" t="s">
        <v>315</v>
      </c>
      <c r="G40" s="54">
        <v>6380</v>
      </c>
      <c r="I40" s="43"/>
    </row>
    <row r="41" spans="1:9" s="3" customFormat="1" x14ac:dyDescent="0.25">
      <c r="A41" s="12">
        <v>4975</v>
      </c>
      <c r="B41" s="52" t="s">
        <v>199</v>
      </c>
      <c r="C41" s="52" t="s">
        <v>176</v>
      </c>
      <c r="D41" s="52" t="s">
        <v>177</v>
      </c>
      <c r="E41" s="52"/>
      <c r="F41" s="23" t="s">
        <v>178</v>
      </c>
      <c r="G41" s="56">
        <v>11599.99</v>
      </c>
      <c r="H41" s="12"/>
    </row>
    <row r="42" spans="1:9" s="3" customFormat="1" x14ac:dyDescent="0.25">
      <c r="A42" s="12">
        <v>4974</v>
      </c>
      <c r="B42" s="52" t="s">
        <v>165</v>
      </c>
      <c r="C42" s="52" t="s">
        <v>166</v>
      </c>
      <c r="D42" s="52" t="s">
        <v>163</v>
      </c>
      <c r="E42" s="52"/>
      <c r="F42" s="23" t="s">
        <v>167</v>
      </c>
      <c r="G42" s="56">
        <v>10973.6</v>
      </c>
      <c r="H42" s="12"/>
    </row>
    <row r="43" spans="1:9" s="3" customFormat="1" x14ac:dyDescent="0.25">
      <c r="A43" s="43">
        <v>4977</v>
      </c>
      <c r="B43" s="46"/>
      <c r="C43" s="46"/>
      <c r="D43" s="46"/>
      <c r="E43" s="52" t="s">
        <v>383</v>
      </c>
      <c r="F43" s="53" t="s">
        <v>323</v>
      </c>
      <c r="G43" s="54">
        <v>6786</v>
      </c>
      <c r="I43" s="43"/>
    </row>
    <row r="44" spans="1:9" s="3" customFormat="1" x14ac:dyDescent="0.25">
      <c r="A44" s="45">
        <v>4879</v>
      </c>
      <c r="B44" s="46"/>
      <c r="C44" s="46"/>
      <c r="D44" s="46"/>
      <c r="E44" s="46" t="s">
        <v>232</v>
      </c>
      <c r="F44" s="43" t="s">
        <v>233</v>
      </c>
      <c r="G44" s="51">
        <v>75232.31</v>
      </c>
    </row>
    <row r="45" spans="1:9" s="3" customFormat="1" x14ac:dyDescent="0.25">
      <c r="A45" s="45">
        <v>4879</v>
      </c>
      <c r="B45" s="46"/>
      <c r="C45" s="46"/>
      <c r="D45" s="46"/>
      <c r="E45" s="46" t="s">
        <v>257</v>
      </c>
      <c r="F45" s="43" t="s">
        <v>258</v>
      </c>
      <c r="G45" s="51">
        <v>91349.81</v>
      </c>
    </row>
    <row r="46" spans="1:9" s="3" customFormat="1" x14ac:dyDescent="0.25">
      <c r="A46" s="45">
        <v>4912</v>
      </c>
      <c r="B46" s="46"/>
      <c r="C46" s="46"/>
      <c r="D46" s="46"/>
      <c r="E46" s="46" t="s">
        <v>191</v>
      </c>
      <c r="F46" s="43" t="s">
        <v>192</v>
      </c>
      <c r="G46" s="51">
        <v>175394.2</v>
      </c>
    </row>
    <row r="47" spans="1:9" s="3" customFormat="1" x14ac:dyDescent="0.25">
      <c r="A47" s="45">
        <v>4912</v>
      </c>
      <c r="B47" s="46"/>
      <c r="C47" s="46"/>
      <c r="D47" s="46"/>
      <c r="E47" s="46" t="s">
        <v>242</v>
      </c>
      <c r="F47" s="43" t="s">
        <v>188</v>
      </c>
      <c r="G47" s="51">
        <v>231950</v>
      </c>
    </row>
    <row r="48" spans="1:9" s="3" customFormat="1" x14ac:dyDescent="0.25">
      <c r="A48" s="45">
        <v>4912</v>
      </c>
      <c r="B48" s="46"/>
      <c r="C48" s="46"/>
      <c r="D48" s="46"/>
      <c r="E48" s="46" t="s">
        <v>189</v>
      </c>
      <c r="F48" s="43" t="s">
        <v>190</v>
      </c>
      <c r="G48" s="51">
        <v>449824.8</v>
      </c>
    </row>
    <row r="49" spans="1:9" s="3" customFormat="1" x14ac:dyDescent="0.25">
      <c r="A49" s="43">
        <v>4978</v>
      </c>
      <c r="B49" s="46"/>
      <c r="C49" s="46"/>
      <c r="D49" s="46"/>
      <c r="E49" s="52" t="s">
        <v>156</v>
      </c>
      <c r="F49" s="53" t="s">
        <v>157</v>
      </c>
      <c r="G49" s="54">
        <v>19829.62</v>
      </c>
      <c r="I49" s="43"/>
    </row>
    <row r="50" spans="1:9" s="3" customFormat="1" x14ac:dyDescent="0.25">
      <c r="A50" s="45">
        <v>4982</v>
      </c>
      <c r="B50" s="46"/>
      <c r="C50" s="46"/>
      <c r="D50" s="46"/>
      <c r="E50" s="47" t="s">
        <v>156</v>
      </c>
      <c r="F50" s="43" t="s">
        <v>157</v>
      </c>
      <c r="G50" s="48">
        <v>4210.8</v>
      </c>
      <c r="H50" s="9"/>
    </row>
    <row r="51" spans="1:9" s="3" customFormat="1" x14ac:dyDescent="0.25">
      <c r="A51" s="45">
        <v>4979</v>
      </c>
      <c r="B51" s="46"/>
      <c r="C51" s="46"/>
      <c r="D51" s="46"/>
      <c r="E51" s="46" t="s">
        <v>180</v>
      </c>
      <c r="F51" s="43" t="s">
        <v>179</v>
      </c>
      <c r="G51" s="51">
        <v>5492.83</v>
      </c>
    </row>
    <row r="52" spans="1:9" s="3" customFormat="1" x14ac:dyDescent="0.25">
      <c r="A52" s="12">
        <v>4981</v>
      </c>
      <c r="B52" s="52" t="s">
        <v>165</v>
      </c>
      <c r="C52" s="52" t="s">
        <v>166</v>
      </c>
      <c r="D52" s="52" t="s">
        <v>163</v>
      </c>
      <c r="E52" s="57"/>
      <c r="F52" s="23" t="s">
        <v>167</v>
      </c>
      <c r="G52" s="56">
        <v>1171.5999999999999</v>
      </c>
      <c r="H52" s="12"/>
    </row>
    <row r="53" spans="1:9" s="3" customFormat="1" x14ac:dyDescent="0.25">
      <c r="A53" s="43">
        <v>4973</v>
      </c>
      <c r="B53" s="46"/>
      <c r="C53" s="46"/>
      <c r="D53" s="46"/>
      <c r="E53" s="55" t="s">
        <v>321</v>
      </c>
      <c r="F53" s="53" t="s">
        <v>193</v>
      </c>
      <c r="G53" s="54">
        <v>104226</v>
      </c>
      <c r="I53" s="43"/>
    </row>
    <row r="54" spans="1:9" s="3" customFormat="1" x14ac:dyDescent="0.25">
      <c r="A54" s="43">
        <v>4973</v>
      </c>
      <c r="B54" s="46"/>
      <c r="C54" s="46"/>
      <c r="D54" s="46"/>
      <c r="E54" s="55" t="s">
        <v>292</v>
      </c>
      <c r="F54" s="53" t="s">
        <v>293</v>
      </c>
      <c r="G54" s="54">
        <v>160950</v>
      </c>
      <c r="I54" s="43"/>
    </row>
    <row r="55" spans="1:9" s="3" customFormat="1" x14ac:dyDescent="0.25">
      <c r="A55" s="43">
        <v>4973</v>
      </c>
      <c r="B55" s="46"/>
      <c r="C55" s="46"/>
      <c r="D55" s="46"/>
      <c r="E55" s="55" t="s">
        <v>381</v>
      </c>
      <c r="F55" s="53" t="s">
        <v>382</v>
      </c>
      <c r="G55" s="54">
        <v>104850</v>
      </c>
      <c r="I55" s="43"/>
    </row>
    <row r="56" spans="1:9" s="3" customFormat="1" x14ac:dyDescent="0.25">
      <c r="A56" s="43">
        <v>4973</v>
      </c>
      <c r="B56" s="46"/>
      <c r="C56" s="46"/>
      <c r="D56" s="46"/>
      <c r="E56" s="55" t="s">
        <v>186</v>
      </c>
      <c r="F56" s="53" t="s">
        <v>187</v>
      </c>
      <c r="G56" s="54">
        <v>140766</v>
      </c>
      <c r="I56" s="43"/>
    </row>
    <row r="57" spans="1:9" s="3" customFormat="1" x14ac:dyDescent="0.25">
      <c r="A57" s="43">
        <v>4986</v>
      </c>
      <c r="B57" s="46"/>
      <c r="C57" s="46"/>
      <c r="D57" s="46"/>
      <c r="E57" s="52" t="s">
        <v>174</v>
      </c>
      <c r="F57" s="53" t="s">
        <v>175</v>
      </c>
      <c r="G57" s="54">
        <v>1543.02</v>
      </c>
      <c r="I57" s="43"/>
    </row>
    <row r="58" spans="1:9" s="3" customFormat="1" x14ac:dyDescent="0.25">
      <c r="A58" s="43">
        <v>4995</v>
      </c>
      <c r="B58" s="46"/>
      <c r="C58" s="46"/>
      <c r="D58" s="46"/>
      <c r="E58" s="52" t="s">
        <v>299</v>
      </c>
      <c r="F58" s="53" t="s">
        <v>300</v>
      </c>
      <c r="G58" s="54">
        <v>36052.800000000003</v>
      </c>
      <c r="I58" s="43"/>
    </row>
    <row r="59" spans="1:9" s="3" customFormat="1" x14ac:dyDescent="0.25">
      <c r="A59" s="43">
        <v>4996</v>
      </c>
      <c r="B59" s="46"/>
      <c r="C59" s="46"/>
      <c r="D59" s="46"/>
      <c r="E59" s="52" t="s">
        <v>328</v>
      </c>
      <c r="F59" s="53" t="s">
        <v>329</v>
      </c>
      <c r="G59" s="54">
        <v>14500</v>
      </c>
      <c r="I59" s="43"/>
    </row>
    <row r="60" spans="1:9" s="3" customFormat="1" x14ac:dyDescent="0.25">
      <c r="A60" s="43">
        <v>4997</v>
      </c>
      <c r="B60" s="46"/>
      <c r="C60" s="46"/>
      <c r="D60" s="46"/>
      <c r="E60" s="52" t="s">
        <v>331</v>
      </c>
      <c r="F60" s="53" t="s">
        <v>332</v>
      </c>
      <c r="G60" s="54">
        <v>15033.6</v>
      </c>
      <c r="I60" s="43"/>
    </row>
    <row r="61" spans="1:9" s="3" customFormat="1" x14ac:dyDescent="0.25">
      <c r="A61" s="12">
        <v>4985</v>
      </c>
      <c r="B61" s="10" t="s">
        <v>410</v>
      </c>
      <c r="C61" s="10" t="s">
        <v>392</v>
      </c>
      <c r="D61" s="10" t="s">
        <v>393</v>
      </c>
      <c r="E61" s="58"/>
      <c r="F61" s="23" t="s">
        <v>394</v>
      </c>
      <c r="G61" s="59">
        <v>2900</v>
      </c>
      <c r="H61" s="12"/>
    </row>
    <row r="62" spans="1:9" s="3" customFormat="1" x14ac:dyDescent="0.25">
      <c r="A62" s="45">
        <v>4990</v>
      </c>
      <c r="B62" s="55" t="s">
        <v>272</v>
      </c>
      <c r="C62" s="55" t="s">
        <v>273</v>
      </c>
      <c r="D62" s="55" t="s">
        <v>274</v>
      </c>
      <c r="E62" s="46"/>
      <c r="F62" s="43" t="s">
        <v>275</v>
      </c>
      <c r="G62" s="48">
        <v>2894.2</v>
      </c>
      <c r="H62" s="9"/>
    </row>
    <row r="63" spans="1:9" s="3" customFormat="1" x14ac:dyDescent="0.25">
      <c r="A63" s="43">
        <v>4998</v>
      </c>
      <c r="B63" s="46"/>
      <c r="C63" s="46"/>
      <c r="D63" s="46"/>
      <c r="E63" s="52" t="s">
        <v>334</v>
      </c>
      <c r="F63" s="53" t="s">
        <v>335</v>
      </c>
      <c r="G63" s="54">
        <v>8874</v>
      </c>
      <c r="I63" s="43"/>
    </row>
    <row r="64" spans="1:9" s="3" customFormat="1" x14ac:dyDescent="0.25">
      <c r="A64" s="43">
        <v>5005</v>
      </c>
      <c r="B64" s="46" t="s">
        <v>358</v>
      </c>
      <c r="C64" s="46" t="s">
        <v>359</v>
      </c>
      <c r="D64" s="46" t="s">
        <v>360</v>
      </c>
      <c r="E64" s="55"/>
      <c r="F64" s="53" t="s">
        <v>361</v>
      </c>
      <c r="G64" s="54">
        <v>15080</v>
      </c>
      <c r="I64" s="43"/>
    </row>
    <row r="65" spans="1:9" s="3" customFormat="1" x14ac:dyDescent="0.25">
      <c r="A65" s="43">
        <v>5000</v>
      </c>
      <c r="B65" s="46" t="s">
        <v>340</v>
      </c>
      <c r="C65" s="46" t="s">
        <v>341</v>
      </c>
      <c r="D65" s="46" t="s">
        <v>171</v>
      </c>
      <c r="E65" s="55"/>
      <c r="F65" s="53" t="s">
        <v>172</v>
      </c>
      <c r="G65" s="54">
        <v>11600</v>
      </c>
      <c r="I65" s="43"/>
    </row>
    <row r="66" spans="1:9" s="3" customFormat="1" x14ac:dyDescent="0.25">
      <c r="A66" s="13">
        <v>4913</v>
      </c>
      <c r="B66" s="29"/>
      <c r="C66" s="29"/>
      <c r="D66" s="29"/>
      <c r="E66" s="21" t="s">
        <v>200</v>
      </c>
      <c r="F66" s="23" t="s">
        <v>195</v>
      </c>
      <c r="G66" s="26">
        <v>4871.72</v>
      </c>
      <c r="H66" s="8"/>
      <c r="I66" s="8"/>
    </row>
    <row r="67" spans="1:9" s="3" customFormat="1" x14ac:dyDescent="0.25">
      <c r="A67" s="45">
        <v>4988</v>
      </c>
      <c r="B67" s="46"/>
      <c r="C67" s="46"/>
      <c r="D67" s="46"/>
      <c r="E67" s="46" t="s">
        <v>261</v>
      </c>
      <c r="F67" s="43" t="s">
        <v>173</v>
      </c>
      <c r="G67" s="51">
        <v>5169.1899999999996</v>
      </c>
    </row>
    <row r="68" spans="1:9" s="3" customFormat="1" x14ac:dyDescent="0.25">
      <c r="A68" s="45">
        <v>4988</v>
      </c>
      <c r="B68" s="46"/>
      <c r="C68" s="46"/>
      <c r="D68" s="46"/>
      <c r="E68" s="46" t="s">
        <v>252</v>
      </c>
      <c r="F68" s="43" t="s">
        <v>253</v>
      </c>
      <c r="G68" s="51">
        <v>5150.3999999999996</v>
      </c>
    </row>
    <row r="69" spans="1:9" s="3" customFormat="1" x14ac:dyDescent="0.25">
      <c r="A69" s="9">
        <v>4994</v>
      </c>
      <c r="B69" s="29"/>
      <c r="C69" s="29"/>
      <c r="D69" s="29"/>
      <c r="E69" s="10" t="s">
        <v>201</v>
      </c>
      <c r="F69" s="23" t="s">
        <v>216</v>
      </c>
      <c r="G69" s="27">
        <v>90625</v>
      </c>
      <c r="H69" s="8"/>
      <c r="I69" s="8"/>
    </row>
    <row r="70" spans="1:9" s="3" customFormat="1" x14ac:dyDescent="0.25">
      <c r="A70" s="9">
        <v>4994</v>
      </c>
      <c r="B70" s="29"/>
      <c r="C70" s="29"/>
      <c r="D70" s="29"/>
      <c r="E70" s="10" t="s">
        <v>223</v>
      </c>
      <c r="F70" s="23" t="s">
        <v>225</v>
      </c>
      <c r="G70" s="27">
        <v>152163</v>
      </c>
      <c r="H70" s="8"/>
      <c r="I70" s="8"/>
    </row>
    <row r="71" spans="1:9" s="3" customFormat="1" x14ac:dyDescent="0.25">
      <c r="A71" s="9">
        <v>4994</v>
      </c>
      <c r="B71" s="29"/>
      <c r="C71" s="29"/>
      <c r="D71" s="29"/>
      <c r="E71" s="10" t="s">
        <v>224</v>
      </c>
      <c r="F71" s="23" t="s">
        <v>226</v>
      </c>
      <c r="G71" s="27">
        <v>91901</v>
      </c>
      <c r="H71" s="8"/>
      <c r="I71" s="8"/>
    </row>
    <row r="72" spans="1:9" s="3" customFormat="1" x14ac:dyDescent="0.25">
      <c r="A72" s="43">
        <v>5004</v>
      </c>
      <c r="B72" s="46" t="s">
        <v>354</v>
      </c>
      <c r="C72" s="46" t="s">
        <v>355</v>
      </c>
      <c r="D72" s="46" t="s">
        <v>305</v>
      </c>
      <c r="E72" s="52"/>
      <c r="F72" s="53" t="s">
        <v>356</v>
      </c>
      <c r="G72" s="54">
        <v>9280</v>
      </c>
      <c r="I72" s="43"/>
    </row>
    <row r="73" spans="1:9" s="3" customFormat="1" x14ac:dyDescent="0.25">
      <c r="A73" s="43">
        <v>5007</v>
      </c>
      <c r="B73" s="46" t="s">
        <v>363</v>
      </c>
      <c r="C73" s="46" t="s">
        <v>364</v>
      </c>
      <c r="D73" s="46" t="s">
        <v>351</v>
      </c>
      <c r="E73" s="52"/>
      <c r="F73" s="53" t="s">
        <v>365</v>
      </c>
      <c r="G73" s="54">
        <v>9280</v>
      </c>
      <c r="I73" s="43"/>
    </row>
    <row r="74" spans="1:9" s="3" customFormat="1" x14ac:dyDescent="0.25">
      <c r="A74" s="43">
        <v>5003</v>
      </c>
      <c r="B74" s="46" t="s">
        <v>349</v>
      </c>
      <c r="C74" s="46" t="s">
        <v>350</v>
      </c>
      <c r="D74" s="46" t="s">
        <v>351</v>
      </c>
      <c r="E74" s="52"/>
      <c r="F74" s="53" t="s">
        <v>352</v>
      </c>
      <c r="G74" s="54">
        <v>9280</v>
      </c>
      <c r="I74" s="43"/>
    </row>
    <row r="75" spans="1:9" s="3" customFormat="1" x14ac:dyDescent="0.25">
      <c r="A75" s="43">
        <v>4999</v>
      </c>
      <c r="B75" s="46" t="s">
        <v>337</v>
      </c>
      <c r="C75" s="46" t="s">
        <v>338</v>
      </c>
      <c r="D75" s="46" t="s">
        <v>168</v>
      </c>
      <c r="E75" s="55"/>
      <c r="F75" s="53" t="s">
        <v>169</v>
      </c>
      <c r="G75" s="54">
        <v>16820</v>
      </c>
      <c r="I75" s="43"/>
    </row>
    <row r="76" spans="1:9" s="3" customFormat="1" x14ac:dyDescent="0.25">
      <c r="A76" s="45">
        <v>4992</v>
      </c>
      <c r="B76" s="46"/>
      <c r="C76" s="46"/>
      <c r="D76" s="46"/>
      <c r="E76" s="47" t="s">
        <v>156</v>
      </c>
      <c r="F76" s="43" t="s">
        <v>157</v>
      </c>
      <c r="G76" s="48">
        <v>9787.5</v>
      </c>
      <c r="H76" s="9"/>
    </row>
    <row r="77" spans="1:9" s="3" customFormat="1" x14ac:dyDescent="0.25">
      <c r="A77" s="45">
        <v>4984</v>
      </c>
      <c r="B77" s="46"/>
      <c r="C77" s="46"/>
      <c r="D77" s="46"/>
      <c r="E77" s="46" t="s">
        <v>180</v>
      </c>
      <c r="F77" s="43" t="s">
        <v>179</v>
      </c>
      <c r="G77" s="51">
        <v>26503.18</v>
      </c>
    </row>
    <row r="78" spans="1:9" s="3" customFormat="1" x14ac:dyDescent="0.25">
      <c r="A78" s="45">
        <v>4984</v>
      </c>
      <c r="B78" s="46"/>
      <c r="C78" s="46"/>
      <c r="D78" s="46"/>
      <c r="E78" s="46" t="s">
        <v>259</v>
      </c>
      <c r="F78" s="43" t="s">
        <v>260</v>
      </c>
      <c r="G78" s="51">
        <v>26672.94</v>
      </c>
    </row>
    <row r="79" spans="1:9" s="3" customFormat="1" x14ac:dyDescent="0.25">
      <c r="A79" s="43">
        <v>5002</v>
      </c>
      <c r="B79" s="46"/>
      <c r="C79" s="46"/>
      <c r="D79" s="46"/>
      <c r="E79" s="52" t="s">
        <v>346</v>
      </c>
      <c r="F79" s="53" t="s">
        <v>347</v>
      </c>
      <c r="G79" s="54">
        <v>11600</v>
      </c>
      <c r="I79" s="43"/>
    </row>
    <row r="80" spans="1:9" s="3" customFormat="1" x14ac:dyDescent="0.25">
      <c r="A80" s="43">
        <v>5001</v>
      </c>
      <c r="B80" s="46"/>
      <c r="C80" s="46"/>
      <c r="D80" s="46"/>
      <c r="E80" s="52" t="s">
        <v>343</v>
      </c>
      <c r="F80" s="53" t="s">
        <v>344</v>
      </c>
      <c r="G80" s="54">
        <v>11600</v>
      </c>
      <c r="I80" s="43"/>
    </row>
    <row r="81" spans="1:9" s="3" customFormat="1" x14ac:dyDescent="0.25">
      <c r="A81" s="45">
        <v>4991</v>
      </c>
      <c r="B81" s="46"/>
      <c r="C81" s="46"/>
      <c r="D81" s="46"/>
      <c r="E81" s="47" t="s">
        <v>156</v>
      </c>
      <c r="F81" s="43" t="s">
        <v>157</v>
      </c>
      <c r="G81" s="48">
        <v>4315.2</v>
      </c>
      <c r="H81" s="9"/>
    </row>
    <row r="82" spans="1:9" s="3" customFormat="1" x14ac:dyDescent="0.25">
      <c r="A82" s="43">
        <v>5016</v>
      </c>
      <c r="B82" s="46" t="s">
        <v>367</v>
      </c>
      <c r="C82" s="46" t="s">
        <v>368</v>
      </c>
      <c r="D82" s="46" t="s">
        <v>369</v>
      </c>
      <c r="E82" s="52"/>
      <c r="F82" s="53" t="s">
        <v>370</v>
      </c>
      <c r="G82" s="54">
        <v>12760</v>
      </c>
      <c r="I82" s="43"/>
    </row>
    <row r="83" spans="1:9" s="3" customFormat="1" x14ac:dyDescent="0.25">
      <c r="A83" s="45">
        <v>5020</v>
      </c>
      <c r="B83" s="46"/>
      <c r="C83" s="46"/>
      <c r="D83" s="46"/>
      <c r="E83" s="47" t="s">
        <v>279</v>
      </c>
      <c r="F83" s="43" t="s">
        <v>280</v>
      </c>
      <c r="G83" s="48">
        <v>9280</v>
      </c>
      <c r="H83" s="9"/>
    </row>
    <row r="84" spans="1:9" s="3" customFormat="1" x14ac:dyDescent="0.25">
      <c r="A84" s="12">
        <v>5015</v>
      </c>
      <c r="B84" s="10" t="s">
        <v>165</v>
      </c>
      <c r="C84" s="10" t="s">
        <v>166</v>
      </c>
      <c r="D84" s="10" t="s">
        <v>163</v>
      </c>
      <c r="E84" s="58"/>
      <c r="F84" s="23" t="s">
        <v>167</v>
      </c>
      <c r="G84" s="59">
        <v>4756</v>
      </c>
      <c r="H84" s="12"/>
    </row>
    <row r="85" spans="1:9" s="3" customFormat="1" x14ac:dyDescent="0.25">
      <c r="A85" s="12">
        <v>4989</v>
      </c>
      <c r="B85" s="10" t="s">
        <v>165</v>
      </c>
      <c r="C85" s="10" t="s">
        <v>166</v>
      </c>
      <c r="D85" s="10" t="s">
        <v>163</v>
      </c>
      <c r="E85" s="58"/>
      <c r="F85" s="23" t="s">
        <v>167</v>
      </c>
      <c r="G85" s="59">
        <v>6878.8</v>
      </c>
      <c r="H85" s="12"/>
    </row>
    <row r="86" spans="1:9" s="3" customFormat="1" x14ac:dyDescent="0.25">
      <c r="A86" s="12">
        <v>5014</v>
      </c>
      <c r="B86" s="10" t="s">
        <v>389</v>
      </c>
      <c r="C86" s="10" t="s">
        <v>166</v>
      </c>
      <c r="D86" s="10" t="s">
        <v>163</v>
      </c>
      <c r="E86" s="58"/>
      <c r="F86" s="23" t="s">
        <v>167</v>
      </c>
      <c r="G86" s="59">
        <v>997.6</v>
      </c>
      <c r="H86" s="12"/>
    </row>
    <row r="87" spans="1:9" s="3" customFormat="1" x14ac:dyDescent="0.25">
      <c r="A87" s="45">
        <v>5019</v>
      </c>
      <c r="B87" s="46"/>
      <c r="C87" s="46"/>
      <c r="D87" s="46"/>
      <c r="E87" s="47" t="s">
        <v>279</v>
      </c>
      <c r="F87" s="43" t="s">
        <v>280</v>
      </c>
      <c r="G87" s="48">
        <v>31900</v>
      </c>
      <c r="H87" s="9"/>
    </row>
    <row r="88" spans="1:9" s="3" customFormat="1" x14ac:dyDescent="0.25">
      <c r="A88" s="43">
        <v>5010</v>
      </c>
      <c r="B88" s="29"/>
      <c r="C88" s="29"/>
      <c r="D88" s="29"/>
      <c r="E88" s="52" t="s">
        <v>204</v>
      </c>
      <c r="F88" s="23" t="s">
        <v>217</v>
      </c>
      <c r="G88" s="60">
        <v>8597.92</v>
      </c>
      <c r="H88" s="8"/>
      <c r="I88" s="8"/>
    </row>
    <row r="89" spans="1:9" s="3" customFormat="1" x14ac:dyDescent="0.25">
      <c r="A89" s="43">
        <v>5010</v>
      </c>
      <c r="B89" s="29"/>
      <c r="C89" s="29"/>
      <c r="D89" s="29"/>
      <c r="E89" s="52" t="s">
        <v>189</v>
      </c>
      <c r="F89" s="23" t="s">
        <v>190</v>
      </c>
      <c r="G89" s="60">
        <v>9744</v>
      </c>
      <c r="H89" s="8"/>
      <c r="I89" s="8"/>
    </row>
    <row r="90" spans="1:9" s="3" customFormat="1" x14ac:dyDescent="0.25">
      <c r="A90" s="12">
        <v>5008</v>
      </c>
      <c r="B90" s="10"/>
      <c r="C90" s="10"/>
      <c r="D90" s="10"/>
      <c r="E90" s="10" t="s">
        <v>414</v>
      </c>
      <c r="F90" s="23" t="s">
        <v>293</v>
      </c>
      <c r="G90" s="59">
        <v>3014.84</v>
      </c>
      <c r="H90" s="12"/>
    </row>
    <row r="91" spans="1:9" s="3" customFormat="1" x14ac:dyDescent="0.25">
      <c r="A91" s="12">
        <v>5025</v>
      </c>
      <c r="B91" s="10"/>
      <c r="C91" s="10"/>
      <c r="D91" s="10"/>
      <c r="E91" s="10" t="s">
        <v>419</v>
      </c>
      <c r="F91" s="23" t="s">
        <v>265</v>
      </c>
      <c r="G91" s="59">
        <v>10630.24</v>
      </c>
      <c r="H91" s="12"/>
    </row>
    <row r="92" spans="1:9" s="3" customFormat="1" x14ac:dyDescent="0.25">
      <c r="A92" s="45">
        <v>5011</v>
      </c>
      <c r="B92" s="46"/>
      <c r="C92" s="46"/>
      <c r="D92" s="46"/>
      <c r="E92" s="46" t="s">
        <v>156</v>
      </c>
      <c r="F92" s="43" t="s">
        <v>157</v>
      </c>
      <c r="G92" s="51">
        <v>4698</v>
      </c>
    </row>
    <row r="93" spans="1:9" s="3" customFormat="1" x14ac:dyDescent="0.25">
      <c r="A93" s="45">
        <v>5011</v>
      </c>
      <c r="B93" s="46"/>
      <c r="C93" s="46"/>
      <c r="D93" s="46"/>
      <c r="E93" s="46" t="s">
        <v>242</v>
      </c>
      <c r="F93" s="43" t="s">
        <v>188</v>
      </c>
      <c r="G93" s="51">
        <v>5800</v>
      </c>
    </row>
    <row r="94" spans="1:9" s="3" customFormat="1" x14ac:dyDescent="0.25">
      <c r="A94" s="43">
        <v>5024</v>
      </c>
      <c r="B94" s="46" t="s">
        <v>372</v>
      </c>
      <c r="C94" s="46" t="s">
        <v>305</v>
      </c>
      <c r="D94" s="46" t="s">
        <v>181</v>
      </c>
      <c r="E94" s="52"/>
      <c r="F94" s="53" t="s">
        <v>373</v>
      </c>
      <c r="G94" s="54">
        <v>11600</v>
      </c>
      <c r="I94" s="43"/>
    </row>
    <row r="95" spans="1:9" s="3" customFormat="1" x14ac:dyDescent="0.25">
      <c r="A95" s="43">
        <v>5006</v>
      </c>
      <c r="B95" s="29"/>
      <c r="C95" s="29"/>
      <c r="D95" s="29"/>
      <c r="E95" s="52" t="s">
        <v>206</v>
      </c>
      <c r="F95" s="36" t="s">
        <v>218</v>
      </c>
      <c r="G95" s="60">
        <v>529041.19999999995</v>
      </c>
      <c r="H95" s="8"/>
      <c r="I95" s="8"/>
    </row>
    <row r="96" spans="1:9" s="3" customFormat="1" x14ac:dyDescent="0.25">
      <c r="A96" s="43">
        <v>5006</v>
      </c>
      <c r="B96" s="29"/>
      <c r="C96" s="29"/>
      <c r="D96" s="29"/>
      <c r="E96" s="52" t="s">
        <v>230</v>
      </c>
      <c r="F96" s="36" t="s">
        <v>227</v>
      </c>
      <c r="G96" s="60">
        <v>667856.07999999996</v>
      </c>
      <c r="H96" s="8"/>
      <c r="I96" s="8"/>
    </row>
    <row r="97" spans="1:9" s="3" customFormat="1" x14ac:dyDescent="0.25">
      <c r="A97" s="43">
        <v>5006</v>
      </c>
      <c r="B97" s="29"/>
      <c r="C97" s="29"/>
      <c r="D97" s="29"/>
      <c r="E97" s="52" t="s">
        <v>229</v>
      </c>
      <c r="F97" s="36" t="s">
        <v>228</v>
      </c>
      <c r="G97" s="60">
        <v>625260.88</v>
      </c>
      <c r="H97" s="8"/>
      <c r="I97" s="8"/>
    </row>
    <row r="98" spans="1:9" s="3" customFormat="1" x14ac:dyDescent="0.25">
      <c r="A98" s="45">
        <v>5026</v>
      </c>
      <c r="B98" s="46"/>
      <c r="C98" s="46"/>
      <c r="D98" s="46"/>
      <c r="E98" s="47" t="s">
        <v>279</v>
      </c>
      <c r="F98" s="43" t="s">
        <v>280</v>
      </c>
      <c r="G98" s="48">
        <v>29421.497599999999</v>
      </c>
      <c r="H98" s="9"/>
    </row>
    <row r="99" spans="1:9" s="3" customFormat="1" x14ac:dyDescent="0.25">
      <c r="A99" s="45">
        <v>5029</v>
      </c>
      <c r="B99" s="55" t="s">
        <v>272</v>
      </c>
      <c r="C99" s="55" t="s">
        <v>273</v>
      </c>
      <c r="D99" s="55" t="s">
        <v>274</v>
      </c>
      <c r="E99" s="46"/>
      <c r="F99" s="43" t="s">
        <v>275</v>
      </c>
      <c r="G99" s="48">
        <v>3648.2</v>
      </c>
      <c r="H99" s="9"/>
    </row>
    <row r="100" spans="1:9" s="3" customFormat="1" x14ac:dyDescent="0.25">
      <c r="A100" s="45">
        <v>5023</v>
      </c>
      <c r="B100" s="55" t="s">
        <v>283</v>
      </c>
      <c r="C100" s="55" t="s">
        <v>181</v>
      </c>
      <c r="D100" s="55" t="s">
        <v>182</v>
      </c>
      <c r="E100" s="46"/>
      <c r="F100" s="49" t="s">
        <v>183</v>
      </c>
      <c r="G100" s="48">
        <v>2320</v>
      </c>
      <c r="H100" s="9"/>
    </row>
    <row r="101" spans="1:9" s="3" customFormat="1" x14ac:dyDescent="0.25">
      <c r="A101" s="43">
        <v>5035</v>
      </c>
      <c r="B101" s="46"/>
      <c r="C101" s="46"/>
      <c r="D101" s="46"/>
      <c r="E101" s="52" t="s">
        <v>252</v>
      </c>
      <c r="F101" s="53" t="s">
        <v>253</v>
      </c>
      <c r="G101" s="54">
        <v>9628</v>
      </c>
      <c r="I101" s="43"/>
    </row>
    <row r="102" spans="1:9" s="3" customFormat="1" x14ac:dyDescent="0.25">
      <c r="A102" s="43">
        <v>5035</v>
      </c>
      <c r="B102" s="46"/>
      <c r="C102" s="46"/>
      <c r="D102" s="46"/>
      <c r="E102" s="52" t="s">
        <v>196</v>
      </c>
      <c r="F102" s="53" t="s">
        <v>173</v>
      </c>
      <c r="G102" s="54">
        <v>9756.42</v>
      </c>
      <c r="I102" s="43"/>
    </row>
    <row r="103" spans="1:9" s="3" customFormat="1" x14ac:dyDescent="0.25">
      <c r="A103" s="43">
        <v>5027</v>
      </c>
      <c r="B103" s="29"/>
      <c r="C103" s="29"/>
      <c r="D103" s="29"/>
      <c r="E103" s="52" t="s">
        <v>205</v>
      </c>
      <c r="F103" s="5" t="s">
        <v>179</v>
      </c>
      <c r="G103" s="60">
        <v>4041.24</v>
      </c>
      <c r="H103" s="8"/>
      <c r="I103" s="8"/>
    </row>
    <row r="104" spans="1:9" s="3" customFormat="1" x14ac:dyDescent="0.25">
      <c r="A104" s="43">
        <v>5027</v>
      </c>
      <c r="B104" s="29"/>
      <c r="C104" s="29"/>
      <c r="D104" s="29"/>
      <c r="E104" s="21" t="s">
        <v>200</v>
      </c>
      <c r="F104" s="5" t="s">
        <v>195</v>
      </c>
      <c r="G104" s="60">
        <v>4058.86</v>
      </c>
      <c r="H104" s="8"/>
      <c r="I104" s="8"/>
    </row>
    <row r="105" spans="1:9" s="3" customFormat="1" x14ac:dyDescent="0.25">
      <c r="A105" s="43">
        <v>5030</v>
      </c>
      <c r="B105" s="29"/>
      <c r="C105" s="29"/>
      <c r="D105" s="29"/>
      <c r="E105" s="52" t="s">
        <v>174</v>
      </c>
      <c r="F105" s="36" t="s">
        <v>175</v>
      </c>
      <c r="G105" s="60">
        <v>4050.26</v>
      </c>
      <c r="H105" s="8"/>
      <c r="I105" s="8"/>
    </row>
    <row r="106" spans="1:9" s="3" customFormat="1" x14ac:dyDescent="0.25">
      <c r="A106" s="43">
        <v>5032</v>
      </c>
      <c r="B106" s="46"/>
      <c r="C106" s="46"/>
      <c r="D106" s="46"/>
      <c r="E106" s="52" t="s">
        <v>242</v>
      </c>
      <c r="F106" s="53" t="s">
        <v>188</v>
      </c>
      <c r="G106" s="54">
        <v>8210</v>
      </c>
      <c r="I106" s="43"/>
    </row>
    <row r="107" spans="1:9" s="3" customFormat="1" x14ac:dyDescent="0.25">
      <c r="A107" s="45">
        <v>5013</v>
      </c>
      <c r="B107" s="46"/>
      <c r="C107" s="46"/>
      <c r="D107" s="46"/>
      <c r="E107" s="47" t="s">
        <v>287</v>
      </c>
      <c r="F107" s="45" t="s">
        <v>288</v>
      </c>
      <c r="G107" s="48">
        <v>7888</v>
      </c>
      <c r="H107" s="9"/>
    </row>
    <row r="108" spans="1:9" s="3" customFormat="1" x14ac:dyDescent="0.25">
      <c r="A108" s="45">
        <v>5034</v>
      </c>
      <c r="B108" s="46"/>
      <c r="C108" s="46"/>
      <c r="D108" s="46"/>
      <c r="E108" s="47" t="s">
        <v>290</v>
      </c>
      <c r="F108" s="43" t="s">
        <v>157</v>
      </c>
      <c r="G108" s="48">
        <v>4002</v>
      </c>
      <c r="H108" s="9"/>
    </row>
    <row r="109" spans="1:9" s="3" customFormat="1" x14ac:dyDescent="0.25">
      <c r="A109" s="43">
        <v>5045</v>
      </c>
      <c r="B109" s="46"/>
      <c r="C109" s="46"/>
      <c r="D109" s="46"/>
      <c r="E109" s="52" t="s">
        <v>377</v>
      </c>
      <c r="F109" s="53" t="s">
        <v>378</v>
      </c>
      <c r="G109" s="54">
        <v>2285.1999999999998</v>
      </c>
      <c r="I109" s="43"/>
    </row>
    <row r="110" spans="1:9" s="3" customFormat="1" x14ac:dyDescent="0.25">
      <c r="A110" s="12">
        <v>5046</v>
      </c>
      <c r="B110" s="10"/>
      <c r="C110" s="10"/>
      <c r="D110" s="10"/>
      <c r="E110" s="10" t="s">
        <v>419</v>
      </c>
      <c r="F110" s="23" t="s">
        <v>265</v>
      </c>
      <c r="G110" s="59">
        <v>2702.8</v>
      </c>
      <c r="H110" s="12"/>
    </row>
  </sheetData>
  <sortState ref="A4:K110">
    <sortCondition ref="A4:A110"/>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topLeftCell="A3" workbookViewId="0">
      <selection activeCell="A3" sqref="A3"/>
    </sheetView>
  </sheetViews>
  <sheetFormatPr baseColWidth="10" defaultColWidth="9.140625" defaultRowHeight="15" x14ac:dyDescent="0.25"/>
  <cols>
    <col min="1" max="1" width="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s="38" customFormat="1" x14ac:dyDescent="0.25">
      <c r="A4" s="37">
        <v>4942</v>
      </c>
      <c r="B4" s="19" t="s">
        <v>162</v>
      </c>
      <c r="C4" s="19"/>
      <c r="D4" s="19" t="s">
        <v>162</v>
      </c>
    </row>
    <row r="5" spans="1:5" s="38" customFormat="1" x14ac:dyDescent="0.25">
      <c r="A5" s="37">
        <v>4934</v>
      </c>
      <c r="B5" s="19" t="s">
        <v>162</v>
      </c>
      <c r="C5" s="19"/>
      <c r="D5" s="19" t="s">
        <v>162</v>
      </c>
    </row>
    <row r="6" spans="1:5" s="38" customFormat="1" x14ac:dyDescent="0.25">
      <c r="A6" s="37">
        <v>4939</v>
      </c>
      <c r="B6" s="19" t="s">
        <v>162</v>
      </c>
      <c r="C6" s="19"/>
      <c r="D6" s="19" t="s">
        <v>162</v>
      </c>
    </row>
    <row r="7" spans="1:5" s="38" customFormat="1" x14ac:dyDescent="0.25">
      <c r="A7" s="37">
        <v>4938</v>
      </c>
      <c r="B7" s="19" t="s">
        <v>162</v>
      </c>
      <c r="C7" s="19"/>
      <c r="D7" s="19" t="s">
        <v>162</v>
      </c>
    </row>
    <row r="8" spans="1:5" s="38" customFormat="1" x14ac:dyDescent="0.25">
      <c r="A8" s="37">
        <v>4908</v>
      </c>
      <c r="B8" s="19" t="s">
        <v>162</v>
      </c>
      <c r="C8" s="19"/>
      <c r="D8" s="19" t="s">
        <v>162</v>
      </c>
    </row>
    <row r="9" spans="1:5" s="38" customFormat="1" x14ac:dyDescent="0.25">
      <c r="A9" s="37">
        <v>4908</v>
      </c>
      <c r="B9" s="19" t="s">
        <v>162</v>
      </c>
      <c r="C9" s="19"/>
      <c r="D9" s="19" t="s">
        <v>162</v>
      </c>
    </row>
    <row r="10" spans="1:5" s="38" customFormat="1" x14ac:dyDescent="0.25">
      <c r="A10" s="37">
        <v>4949</v>
      </c>
      <c r="B10" s="19" t="s">
        <v>162</v>
      </c>
      <c r="C10" s="19"/>
      <c r="D10" s="19" t="s">
        <v>162</v>
      </c>
    </row>
    <row r="11" spans="1:5" s="38" customFormat="1" x14ac:dyDescent="0.25">
      <c r="A11" s="37">
        <v>4946</v>
      </c>
      <c r="B11" s="19" t="s">
        <v>162</v>
      </c>
      <c r="C11" s="19"/>
      <c r="D11" s="19" t="s">
        <v>162</v>
      </c>
    </row>
    <row r="12" spans="1:5" s="38" customFormat="1" x14ac:dyDescent="0.25">
      <c r="A12" s="39">
        <v>4950</v>
      </c>
      <c r="B12" s="19" t="s">
        <v>162</v>
      </c>
      <c r="C12" s="19"/>
      <c r="D12" s="19" t="s">
        <v>162</v>
      </c>
    </row>
    <row r="13" spans="1:5" s="38" customFormat="1" x14ac:dyDescent="0.25">
      <c r="A13" s="39">
        <v>4943</v>
      </c>
      <c r="B13" s="19" t="s">
        <v>162</v>
      </c>
      <c r="C13" s="19"/>
      <c r="D13" s="19" t="s">
        <v>162</v>
      </c>
    </row>
    <row r="14" spans="1:5" s="38" customFormat="1" x14ac:dyDescent="0.25">
      <c r="A14" s="37">
        <v>4948</v>
      </c>
      <c r="B14" s="19" t="s">
        <v>162</v>
      </c>
      <c r="C14" s="19"/>
      <c r="D14" s="19" t="s">
        <v>162</v>
      </c>
    </row>
    <row r="15" spans="1:5" s="38" customFormat="1" x14ac:dyDescent="0.25">
      <c r="A15" s="40">
        <v>4947</v>
      </c>
      <c r="B15" s="19" t="s">
        <v>162</v>
      </c>
      <c r="C15" s="19"/>
      <c r="D15" s="19" t="s">
        <v>162</v>
      </c>
    </row>
    <row r="16" spans="1:5" s="38" customFormat="1" x14ac:dyDescent="0.25">
      <c r="A16" s="40">
        <v>4935</v>
      </c>
      <c r="B16" s="19" t="s">
        <v>162</v>
      </c>
      <c r="C16" s="19"/>
      <c r="D16" s="19" t="s">
        <v>162</v>
      </c>
    </row>
    <row r="17" spans="1:4" s="38" customFormat="1" x14ac:dyDescent="0.25">
      <c r="A17" s="39">
        <v>4944</v>
      </c>
      <c r="B17" s="19" t="s">
        <v>162</v>
      </c>
      <c r="C17" s="19"/>
      <c r="D17" s="19" t="s">
        <v>162</v>
      </c>
    </row>
    <row r="18" spans="1:4" s="38" customFormat="1" x14ac:dyDescent="0.25">
      <c r="A18" s="40">
        <v>4945</v>
      </c>
      <c r="B18" s="19" t="s">
        <v>162</v>
      </c>
      <c r="C18" s="19"/>
      <c r="D18" s="19" t="s">
        <v>162</v>
      </c>
    </row>
    <row r="19" spans="1:4" s="38" customFormat="1" x14ac:dyDescent="0.25">
      <c r="A19" s="40">
        <v>4941</v>
      </c>
      <c r="B19" s="19" t="s">
        <v>162</v>
      </c>
      <c r="C19" s="19"/>
      <c r="D19" s="19" t="s">
        <v>162</v>
      </c>
    </row>
    <row r="20" spans="1:4" s="38" customFormat="1" x14ac:dyDescent="0.25">
      <c r="A20" s="39">
        <v>4952</v>
      </c>
      <c r="B20" s="19" t="s">
        <v>162</v>
      </c>
      <c r="C20" s="19"/>
      <c r="D20" s="19" t="s">
        <v>162</v>
      </c>
    </row>
    <row r="21" spans="1:4" s="38" customFormat="1" x14ac:dyDescent="0.25">
      <c r="A21" s="37">
        <v>4954</v>
      </c>
      <c r="B21" s="19" t="s">
        <v>162</v>
      </c>
      <c r="C21" s="19"/>
      <c r="D21" s="19" t="s">
        <v>162</v>
      </c>
    </row>
    <row r="22" spans="1:4" s="38" customFormat="1" x14ac:dyDescent="0.25">
      <c r="A22" s="37">
        <v>4954</v>
      </c>
      <c r="B22" s="19" t="s">
        <v>162</v>
      </c>
      <c r="C22" s="19"/>
      <c r="D22" s="19" t="s">
        <v>162</v>
      </c>
    </row>
    <row r="23" spans="1:4" s="38" customFormat="1" x14ac:dyDescent="0.25">
      <c r="A23" s="37">
        <v>4961</v>
      </c>
      <c r="B23" s="19" t="s">
        <v>162</v>
      </c>
      <c r="C23" s="19"/>
      <c r="D23" s="19" t="s">
        <v>162</v>
      </c>
    </row>
    <row r="24" spans="1:4" s="38" customFormat="1" x14ac:dyDescent="0.25">
      <c r="A24" s="39">
        <v>4963</v>
      </c>
      <c r="B24" s="19" t="s">
        <v>162</v>
      </c>
      <c r="C24" s="19"/>
      <c r="D24" s="19" t="s">
        <v>162</v>
      </c>
    </row>
    <row r="25" spans="1:4" s="38" customFormat="1" x14ac:dyDescent="0.25">
      <c r="A25" s="41">
        <v>4899</v>
      </c>
      <c r="B25" s="19" t="s">
        <v>162</v>
      </c>
      <c r="C25" s="19"/>
      <c r="D25" s="19" t="s">
        <v>162</v>
      </c>
    </row>
    <row r="26" spans="1:4" s="38" customFormat="1" x14ac:dyDescent="0.25">
      <c r="A26" s="39">
        <v>4962</v>
      </c>
      <c r="B26" s="19" t="s">
        <v>162</v>
      </c>
      <c r="C26" s="19"/>
      <c r="D26" s="19" t="s">
        <v>162</v>
      </c>
    </row>
    <row r="27" spans="1:4" s="38" customFormat="1" x14ac:dyDescent="0.25">
      <c r="A27" s="39">
        <v>4964</v>
      </c>
      <c r="B27" s="19" t="s">
        <v>162</v>
      </c>
      <c r="C27" s="19"/>
      <c r="D27" s="19" t="s">
        <v>162</v>
      </c>
    </row>
    <row r="28" spans="1:4" s="38" customFormat="1" x14ac:dyDescent="0.25">
      <c r="A28" s="40">
        <v>4959</v>
      </c>
      <c r="B28" s="19" t="s">
        <v>162</v>
      </c>
      <c r="C28" s="19"/>
      <c r="D28" s="19" t="s">
        <v>162</v>
      </c>
    </row>
    <row r="29" spans="1:4" s="38" customFormat="1" x14ac:dyDescent="0.25">
      <c r="A29" s="40">
        <v>4960</v>
      </c>
      <c r="B29" s="19" t="s">
        <v>162</v>
      </c>
      <c r="C29" s="19"/>
      <c r="D29" s="19" t="s">
        <v>162</v>
      </c>
    </row>
    <row r="30" spans="1:4" s="38" customFormat="1" x14ac:dyDescent="0.25">
      <c r="A30" s="40">
        <v>4958</v>
      </c>
      <c r="B30" s="19" t="s">
        <v>162</v>
      </c>
      <c r="C30" s="19"/>
      <c r="D30" s="19" t="s">
        <v>162</v>
      </c>
    </row>
    <row r="31" spans="1:4" s="38" customFormat="1" x14ac:dyDescent="0.25">
      <c r="A31" s="40">
        <v>4951</v>
      </c>
      <c r="B31" s="19" t="s">
        <v>162</v>
      </c>
      <c r="C31" s="19"/>
      <c r="D31" s="19" t="s">
        <v>162</v>
      </c>
    </row>
    <row r="32" spans="1:4" s="38" customFormat="1" x14ac:dyDescent="0.25">
      <c r="A32" s="40">
        <v>4957</v>
      </c>
      <c r="B32" s="19" t="s">
        <v>162</v>
      </c>
      <c r="C32" s="19"/>
      <c r="D32" s="19" t="s">
        <v>162</v>
      </c>
    </row>
    <row r="33" spans="1:4" s="38" customFormat="1" x14ac:dyDescent="0.25">
      <c r="A33" s="40">
        <v>4967</v>
      </c>
      <c r="B33" s="19" t="s">
        <v>162</v>
      </c>
      <c r="C33" s="19"/>
      <c r="D33" s="19" t="s">
        <v>162</v>
      </c>
    </row>
    <row r="34" spans="1:4" s="38" customFormat="1" x14ac:dyDescent="0.25">
      <c r="A34" s="39">
        <v>4970</v>
      </c>
      <c r="B34" s="19" t="s">
        <v>162</v>
      </c>
      <c r="C34" s="19"/>
      <c r="D34" s="19" t="s">
        <v>162</v>
      </c>
    </row>
    <row r="35" spans="1:4" s="38" customFormat="1" x14ac:dyDescent="0.25">
      <c r="A35" s="37">
        <v>4971</v>
      </c>
      <c r="B35" s="19" t="s">
        <v>162</v>
      </c>
      <c r="C35" s="19"/>
      <c r="D35" s="19" t="s">
        <v>162</v>
      </c>
    </row>
    <row r="36" spans="1:4" s="38" customFormat="1" x14ac:dyDescent="0.25">
      <c r="A36" s="40">
        <v>4969</v>
      </c>
      <c r="B36" s="19" t="s">
        <v>162</v>
      </c>
      <c r="C36" s="19"/>
      <c r="D36" s="19" t="s">
        <v>162</v>
      </c>
    </row>
    <row r="37" spans="1:4" s="38" customFormat="1" x14ac:dyDescent="0.25">
      <c r="A37" s="42">
        <v>4976</v>
      </c>
      <c r="B37" s="19" t="s">
        <v>162</v>
      </c>
      <c r="C37" s="19"/>
      <c r="D37" s="19" t="s">
        <v>162</v>
      </c>
    </row>
    <row r="38" spans="1:4" s="38" customFormat="1" x14ac:dyDescent="0.25">
      <c r="A38" s="39">
        <v>4968</v>
      </c>
      <c r="B38" s="19" t="s">
        <v>162</v>
      </c>
      <c r="C38" s="19"/>
      <c r="D38" s="19" t="s">
        <v>162</v>
      </c>
    </row>
    <row r="39" spans="1:4" s="38" customFormat="1" x14ac:dyDescent="0.25">
      <c r="A39" s="42">
        <v>4975</v>
      </c>
      <c r="B39" s="19" t="s">
        <v>162</v>
      </c>
      <c r="C39" s="19"/>
      <c r="D39" s="19" t="s">
        <v>162</v>
      </c>
    </row>
    <row r="40" spans="1:4" s="38" customFormat="1" x14ac:dyDescent="0.25">
      <c r="A40" s="42">
        <v>4974</v>
      </c>
      <c r="B40" s="19" t="s">
        <v>162</v>
      </c>
      <c r="C40" s="19"/>
      <c r="D40" s="19" t="s">
        <v>162</v>
      </c>
    </row>
    <row r="41" spans="1:4" s="38" customFormat="1" x14ac:dyDescent="0.25">
      <c r="A41" s="39">
        <v>4977</v>
      </c>
      <c r="B41" s="19" t="s">
        <v>162</v>
      </c>
      <c r="C41" s="19"/>
      <c r="D41" s="19" t="s">
        <v>162</v>
      </c>
    </row>
    <row r="42" spans="1:4" s="38" customFormat="1" x14ac:dyDescent="0.25">
      <c r="A42" s="37">
        <v>4879</v>
      </c>
      <c r="B42" s="19" t="s">
        <v>162</v>
      </c>
      <c r="C42" s="19"/>
      <c r="D42" s="19" t="s">
        <v>162</v>
      </c>
    </row>
    <row r="43" spans="1:4" s="38" customFormat="1" x14ac:dyDescent="0.25">
      <c r="A43" s="37">
        <v>4912</v>
      </c>
      <c r="B43" s="19" t="s">
        <v>162</v>
      </c>
      <c r="C43" s="19"/>
      <c r="D43" s="19" t="s">
        <v>162</v>
      </c>
    </row>
    <row r="44" spans="1:4" s="38" customFormat="1" x14ac:dyDescent="0.25">
      <c r="A44" s="39">
        <v>4978</v>
      </c>
      <c r="B44" s="19" t="s">
        <v>162</v>
      </c>
      <c r="C44" s="19"/>
      <c r="D44" s="19" t="s">
        <v>162</v>
      </c>
    </row>
    <row r="45" spans="1:4" s="38" customFormat="1" x14ac:dyDescent="0.25">
      <c r="A45" s="37">
        <v>4982</v>
      </c>
      <c r="B45" s="19" t="s">
        <v>162</v>
      </c>
      <c r="C45" s="19"/>
      <c r="D45" s="19" t="s">
        <v>162</v>
      </c>
    </row>
    <row r="46" spans="1:4" s="38" customFormat="1" x14ac:dyDescent="0.25">
      <c r="A46" s="37">
        <v>4979</v>
      </c>
      <c r="B46" s="19" t="s">
        <v>162</v>
      </c>
      <c r="C46" s="19"/>
      <c r="D46" s="19" t="s">
        <v>162</v>
      </c>
    </row>
    <row r="47" spans="1:4" s="38" customFormat="1" x14ac:dyDescent="0.25">
      <c r="A47" s="42">
        <v>4981</v>
      </c>
      <c r="B47" s="19" t="s">
        <v>162</v>
      </c>
      <c r="C47" s="19"/>
      <c r="D47" s="19" t="s">
        <v>162</v>
      </c>
    </row>
    <row r="48" spans="1:4" s="38" customFormat="1" x14ac:dyDescent="0.25">
      <c r="A48" s="39">
        <v>4973</v>
      </c>
      <c r="B48" s="19" t="s">
        <v>162</v>
      </c>
      <c r="C48" s="19"/>
      <c r="D48" s="19" t="s">
        <v>162</v>
      </c>
    </row>
    <row r="49" spans="1:4" s="38" customFormat="1" x14ac:dyDescent="0.25">
      <c r="A49" s="39">
        <v>4986</v>
      </c>
      <c r="B49" s="19" t="s">
        <v>162</v>
      </c>
      <c r="C49" s="19"/>
      <c r="D49" s="19" t="s">
        <v>162</v>
      </c>
    </row>
    <row r="50" spans="1:4" s="38" customFormat="1" x14ac:dyDescent="0.25">
      <c r="A50" s="39">
        <v>4995</v>
      </c>
      <c r="B50" s="19" t="s">
        <v>162</v>
      </c>
      <c r="C50" s="19"/>
      <c r="D50" s="19" t="s">
        <v>162</v>
      </c>
    </row>
    <row r="51" spans="1:4" s="38" customFormat="1" x14ac:dyDescent="0.25">
      <c r="A51" s="39">
        <v>4996</v>
      </c>
      <c r="B51" s="19" t="s">
        <v>162</v>
      </c>
      <c r="C51" s="19"/>
      <c r="D51" s="19" t="s">
        <v>162</v>
      </c>
    </row>
    <row r="52" spans="1:4" s="38" customFormat="1" x14ac:dyDescent="0.25">
      <c r="A52" s="39">
        <v>4997</v>
      </c>
      <c r="B52" s="19" t="s">
        <v>162</v>
      </c>
      <c r="C52" s="19"/>
      <c r="D52" s="19" t="s">
        <v>162</v>
      </c>
    </row>
    <row r="53" spans="1:4" s="38" customFormat="1" x14ac:dyDescent="0.25">
      <c r="A53" s="42">
        <v>4985</v>
      </c>
      <c r="B53" s="19" t="s">
        <v>162</v>
      </c>
      <c r="C53" s="19"/>
      <c r="D53" s="19" t="s">
        <v>162</v>
      </c>
    </row>
    <row r="54" spans="1:4" s="38" customFormat="1" x14ac:dyDescent="0.25">
      <c r="A54" s="37">
        <v>4990</v>
      </c>
      <c r="B54" s="19" t="s">
        <v>162</v>
      </c>
      <c r="C54" s="19"/>
      <c r="D54" s="19" t="s">
        <v>162</v>
      </c>
    </row>
    <row r="55" spans="1:4" s="38" customFormat="1" x14ac:dyDescent="0.25">
      <c r="A55" s="39">
        <v>4998</v>
      </c>
      <c r="B55" s="19" t="s">
        <v>162</v>
      </c>
      <c r="C55" s="19"/>
      <c r="D55" s="19" t="s">
        <v>162</v>
      </c>
    </row>
    <row r="56" spans="1:4" s="38" customFormat="1" x14ac:dyDescent="0.25">
      <c r="A56" s="39">
        <v>5005</v>
      </c>
      <c r="B56" s="19" t="s">
        <v>162</v>
      </c>
      <c r="C56" s="19"/>
      <c r="D56" s="19" t="s">
        <v>162</v>
      </c>
    </row>
    <row r="57" spans="1:4" s="38" customFormat="1" x14ac:dyDescent="0.25">
      <c r="A57" s="39">
        <v>5000</v>
      </c>
      <c r="B57" s="19" t="s">
        <v>162</v>
      </c>
      <c r="C57" s="19"/>
      <c r="D57" s="19" t="s">
        <v>162</v>
      </c>
    </row>
    <row r="58" spans="1:4" s="38" customFormat="1" x14ac:dyDescent="0.25">
      <c r="A58" s="37">
        <v>4913</v>
      </c>
      <c r="B58" s="19" t="s">
        <v>162</v>
      </c>
      <c r="C58" s="19"/>
      <c r="D58" s="19" t="s">
        <v>162</v>
      </c>
    </row>
    <row r="59" spans="1:4" s="38" customFormat="1" x14ac:dyDescent="0.25">
      <c r="A59" s="37">
        <v>4988</v>
      </c>
      <c r="B59" s="19" t="s">
        <v>162</v>
      </c>
      <c r="C59" s="19"/>
      <c r="D59" s="19" t="s">
        <v>162</v>
      </c>
    </row>
    <row r="60" spans="1:4" s="38" customFormat="1" x14ac:dyDescent="0.25">
      <c r="A60" s="37">
        <v>4994</v>
      </c>
      <c r="B60" s="19" t="s">
        <v>162</v>
      </c>
      <c r="C60" s="19"/>
      <c r="D60" s="19" t="s">
        <v>162</v>
      </c>
    </row>
    <row r="61" spans="1:4" s="38" customFormat="1" x14ac:dyDescent="0.25">
      <c r="A61" s="39">
        <v>5004</v>
      </c>
      <c r="B61" s="19" t="s">
        <v>162</v>
      </c>
      <c r="C61" s="19"/>
      <c r="D61" s="19" t="s">
        <v>162</v>
      </c>
    </row>
    <row r="62" spans="1:4" s="38" customFormat="1" x14ac:dyDescent="0.25">
      <c r="A62" s="39">
        <v>5007</v>
      </c>
      <c r="B62" s="19" t="s">
        <v>162</v>
      </c>
      <c r="C62" s="19"/>
      <c r="D62" s="19" t="s">
        <v>162</v>
      </c>
    </row>
    <row r="63" spans="1:4" s="38" customFormat="1" x14ac:dyDescent="0.25">
      <c r="A63" s="39">
        <v>5003</v>
      </c>
      <c r="B63" s="19" t="s">
        <v>162</v>
      </c>
      <c r="C63" s="19"/>
      <c r="D63" s="19" t="s">
        <v>162</v>
      </c>
    </row>
    <row r="64" spans="1:4" s="38" customFormat="1" x14ac:dyDescent="0.25">
      <c r="A64" s="39">
        <v>4999</v>
      </c>
      <c r="B64" s="19" t="s">
        <v>162</v>
      </c>
      <c r="C64" s="19"/>
      <c r="D64" s="19" t="s">
        <v>162</v>
      </c>
    </row>
    <row r="65" spans="1:4" s="38" customFormat="1" x14ac:dyDescent="0.25">
      <c r="A65" s="37">
        <v>4992</v>
      </c>
      <c r="B65" s="19" t="s">
        <v>162</v>
      </c>
      <c r="C65" s="19"/>
      <c r="D65" s="19" t="s">
        <v>162</v>
      </c>
    </row>
    <row r="66" spans="1:4" s="38" customFormat="1" x14ac:dyDescent="0.25">
      <c r="A66" s="37">
        <v>4984</v>
      </c>
      <c r="B66" s="19" t="s">
        <v>162</v>
      </c>
      <c r="C66" s="19"/>
      <c r="D66" s="19" t="s">
        <v>162</v>
      </c>
    </row>
    <row r="67" spans="1:4" s="38" customFormat="1" x14ac:dyDescent="0.25">
      <c r="A67" s="39">
        <v>5002</v>
      </c>
      <c r="B67" s="19" t="s">
        <v>162</v>
      </c>
      <c r="C67" s="19"/>
      <c r="D67" s="19" t="s">
        <v>162</v>
      </c>
    </row>
    <row r="68" spans="1:4" s="38" customFormat="1" x14ac:dyDescent="0.25">
      <c r="A68" s="39">
        <v>5001</v>
      </c>
      <c r="B68" s="19" t="s">
        <v>162</v>
      </c>
      <c r="C68" s="19"/>
      <c r="D68" s="19" t="s">
        <v>162</v>
      </c>
    </row>
    <row r="69" spans="1:4" s="38" customFormat="1" x14ac:dyDescent="0.25">
      <c r="A69" s="37">
        <v>4991</v>
      </c>
      <c r="B69" s="19" t="s">
        <v>162</v>
      </c>
      <c r="C69" s="19"/>
      <c r="D69" s="19" t="s">
        <v>162</v>
      </c>
    </row>
    <row r="70" spans="1:4" s="38" customFormat="1" x14ac:dyDescent="0.25">
      <c r="A70" s="39">
        <v>5016</v>
      </c>
      <c r="B70" s="19" t="s">
        <v>162</v>
      </c>
      <c r="C70" s="19"/>
      <c r="D70" s="19" t="s">
        <v>162</v>
      </c>
    </row>
    <row r="71" spans="1:4" s="38" customFormat="1" x14ac:dyDescent="0.25">
      <c r="A71" s="37">
        <v>5020</v>
      </c>
      <c r="B71" s="19" t="s">
        <v>162</v>
      </c>
      <c r="C71" s="19"/>
      <c r="D71" s="19" t="s">
        <v>162</v>
      </c>
    </row>
    <row r="72" spans="1:4" s="38" customFormat="1" x14ac:dyDescent="0.25">
      <c r="A72" s="42">
        <v>5015</v>
      </c>
      <c r="B72" s="19" t="s">
        <v>162</v>
      </c>
      <c r="C72" s="19"/>
      <c r="D72" s="19" t="s">
        <v>162</v>
      </c>
    </row>
    <row r="73" spans="1:4" s="38" customFormat="1" x14ac:dyDescent="0.25">
      <c r="A73" s="42">
        <v>4989</v>
      </c>
      <c r="B73" s="19" t="s">
        <v>162</v>
      </c>
      <c r="C73" s="19"/>
      <c r="D73" s="19" t="s">
        <v>162</v>
      </c>
    </row>
    <row r="74" spans="1:4" s="38" customFormat="1" x14ac:dyDescent="0.25">
      <c r="A74" s="42">
        <v>5014</v>
      </c>
      <c r="B74" s="19" t="s">
        <v>162</v>
      </c>
      <c r="C74" s="19"/>
      <c r="D74" s="19" t="s">
        <v>162</v>
      </c>
    </row>
    <row r="75" spans="1:4" s="38" customFormat="1" x14ac:dyDescent="0.25">
      <c r="A75" s="37">
        <v>5019</v>
      </c>
      <c r="B75" s="19" t="s">
        <v>162</v>
      </c>
      <c r="C75" s="19"/>
      <c r="D75" s="19" t="s">
        <v>162</v>
      </c>
    </row>
    <row r="76" spans="1:4" s="38" customFormat="1" x14ac:dyDescent="0.25">
      <c r="A76" s="39">
        <v>5010</v>
      </c>
      <c r="B76" s="19" t="s">
        <v>162</v>
      </c>
      <c r="C76" s="19"/>
      <c r="D76" s="19" t="s">
        <v>162</v>
      </c>
    </row>
    <row r="77" spans="1:4" s="38" customFormat="1" x14ac:dyDescent="0.25">
      <c r="A77" s="42">
        <v>5008</v>
      </c>
      <c r="B77" s="19" t="s">
        <v>162</v>
      </c>
      <c r="C77" s="19"/>
      <c r="D77" s="19" t="s">
        <v>162</v>
      </c>
    </row>
    <row r="78" spans="1:4" s="38" customFormat="1" x14ac:dyDescent="0.25">
      <c r="A78" s="42">
        <v>5025</v>
      </c>
      <c r="B78" s="19" t="s">
        <v>162</v>
      </c>
      <c r="C78" s="19"/>
      <c r="D78" s="19" t="s">
        <v>162</v>
      </c>
    </row>
    <row r="79" spans="1:4" s="38" customFormat="1" x14ac:dyDescent="0.25">
      <c r="A79" s="37">
        <v>5011</v>
      </c>
      <c r="B79" s="19" t="s">
        <v>162</v>
      </c>
      <c r="C79" s="19"/>
      <c r="D79" s="19" t="s">
        <v>162</v>
      </c>
    </row>
    <row r="80" spans="1:4" s="38" customFormat="1" x14ac:dyDescent="0.25">
      <c r="A80" s="39">
        <v>5024</v>
      </c>
      <c r="B80" s="19" t="s">
        <v>162</v>
      </c>
      <c r="C80" s="19"/>
      <c r="D80" s="19" t="s">
        <v>162</v>
      </c>
    </row>
    <row r="81" spans="1:4" s="38" customFormat="1" x14ac:dyDescent="0.25">
      <c r="A81" s="39">
        <v>5006</v>
      </c>
      <c r="B81" s="19" t="s">
        <v>162</v>
      </c>
      <c r="C81" s="19"/>
      <c r="D81" s="19" t="s">
        <v>162</v>
      </c>
    </row>
    <row r="82" spans="1:4" s="38" customFormat="1" x14ac:dyDescent="0.25">
      <c r="A82" s="37">
        <v>5026</v>
      </c>
      <c r="B82" s="19" t="s">
        <v>162</v>
      </c>
      <c r="C82" s="19"/>
      <c r="D82" s="19" t="s">
        <v>162</v>
      </c>
    </row>
    <row r="83" spans="1:4" s="38" customFormat="1" x14ac:dyDescent="0.25">
      <c r="A83" s="37">
        <v>5029</v>
      </c>
      <c r="B83" s="19" t="s">
        <v>162</v>
      </c>
      <c r="C83" s="19"/>
      <c r="D83" s="19" t="s">
        <v>162</v>
      </c>
    </row>
    <row r="84" spans="1:4" s="38" customFormat="1" x14ac:dyDescent="0.25">
      <c r="A84" s="37">
        <v>5023</v>
      </c>
      <c r="B84" s="19" t="s">
        <v>162</v>
      </c>
      <c r="C84" s="19"/>
      <c r="D84" s="19" t="s">
        <v>162</v>
      </c>
    </row>
    <row r="85" spans="1:4" s="38" customFormat="1" x14ac:dyDescent="0.25">
      <c r="A85" s="39">
        <v>5035</v>
      </c>
      <c r="B85" s="19" t="s">
        <v>162</v>
      </c>
      <c r="C85" s="19"/>
      <c r="D85" s="19" t="s">
        <v>162</v>
      </c>
    </row>
    <row r="86" spans="1:4" s="38" customFormat="1" x14ac:dyDescent="0.25">
      <c r="A86" s="39">
        <v>5027</v>
      </c>
      <c r="B86" s="19" t="s">
        <v>162</v>
      </c>
      <c r="C86" s="19"/>
      <c r="D86" s="19" t="s">
        <v>162</v>
      </c>
    </row>
    <row r="87" spans="1:4" s="38" customFormat="1" x14ac:dyDescent="0.25">
      <c r="A87" s="39">
        <v>5030</v>
      </c>
      <c r="B87" s="19" t="s">
        <v>162</v>
      </c>
      <c r="C87" s="19"/>
      <c r="D87" s="19" t="s">
        <v>162</v>
      </c>
    </row>
    <row r="88" spans="1:4" s="38" customFormat="1" x14ac:dyDescent="0.25">
      <c r="A88" s="39">
        <v>5032</v>
      </c>
      <c r="B88" s="19" t="s">
        <v>162</v>
      </c>
      <c r="C88" s="19"/>
      <c r="D88" s="19" t="s">
        <v>162</v>
      </c>
    </row>
    <row r="89" spans="1:4" s="38" customFormat="1" x14ac:dyDescent="0.25">
      <c r="A89" s="37">
        <v>5013</v>
      </c>
      <c r="B89" s="19" t="s">
        <v>162</v>
      </c>
      <c r="C89" s="19"/>
      <c r="D89" s="19" t="s">
        <v>162</v>
      </c>
    </row>
    <row r="90" spans="1:4" s="38" customFormat="1" x14ac:dyDescent="0.25">
      <c r="A90" s="37">
        <v>5034</v>
      </c>
      <c r="B90" s="19" t="s">
        <v>162</v>
      </c>
      <c r="C90" s="19"/>
      <c r="D90" s="19" t="s">
        <v>162</v>
      </c>
    </row>
    <row r="91" spans="1:4" s="38" customFormat="1" x14ac:dyDescent="0.25">
      <c r="A91" s="39">
        <v>5045</v>
      </c>
      <c r="B91" s="19" t="s">
        <v>162</v>
      </c>
      <c r="C91" s="19"/>
      <c r="D91" s="19" t="s">
        <v>162</v>
      </c>
    </row>
    <row r="92" spans="1:4" s="38" customFormat="1" x14ac:dyDescent="0.25">
      <c r="A92" s="42">
        <v>5046</v>
      </c>
      <c r="B92" s="19" t="s">
        <v>162</v>
      </c>
      <c r="C92" s="19"/>
      <c r="D92" s="19" t="s">
        <v>162</v>
      </c>
    </row>
  </sheetData>
  <dataValidations count="1">
    <dataValidation type="list" allowBlank="1" showErrorMessage="1" sqref="E4:E92">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O38" sqref="O38"/>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topLeftCell="A75" workbookViewId="0">
      <selection activeCell="B94" sqref="B94"/>
    </sheetView>
  </sheetViews>
  <sheetFormatPr baseColWidth="10" defaultColWidth="9.140625" defaultRowHeight="15" x14ac:dyDescent="0.25"/>
  <cols>
    <col min="1" max="1" width="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s="3" customFormat="1" x14ac:dyDescent="0.25">
      <c r="A4" s="9">
        <v>4942</v>
      </c>
      <c r="B4" s="19" t="s">
        <v>162</v>
      </c>
      <c r="C4" s="19" t="s">
        <v>162</v>
      </c>
    </row>
    <row r="5" spans="1:5" s="3" customFormat="1" x14ac:dyDescent="0.25">
      <c r="A5" s="9">
        <v>4934</v>
      </c>
      <c r="B5" s="19" t="s">
        <v>162</v>
      </c>
      <c r="C5" s="19" t="s">
        <v>162</v>
      </c>
    </row>
    <row r="6" spans="1:5" s="3" customFormat="1" x14ac:dyDescent="0.25">
      <c r="A6" s="9">
        <v>4939</v>
      </c>
      <c r="B6" s="19" t="s">
        <v>162</v>
      </c>
      <c r="C6" s="19" t="s">
        <v>162</v>
      </c>
    </row>
    <row r="7" spans="1:5" s="3" customFormat="1" x14ac:dyDescent="0.25">
      <c r="A7" s="9">
        <v>4938</v>
      </c>
      <c r="B7" s="19" t="s">
        <v>162</v>
      </c>
      <c r="C7" s="19" t="s">
        <v>162</v>
      </c>
    </row>
    <row r="8" spans="1:5" s="3" customFormat="1" x14ac:dyDescent="0.25">
      <c r="A8" s="34">
        <v>4908</v>
      </c>
      <c r="B8" s="19" t="s">
        <v>162</v>
      </c>
      <c r="C8" s="19" t="s">
        <v>162</v>
      </c>
    </row>
    <row r="9" spans="1:5" s="3" customFormat="1" x14ac:dyDescent="0.25">
      <c r="A9" s="34">
        <v>4908</v>
      </c>
      <c r="B9" s="19" t="s">
        <v>162</v>
      </c>
      <c r="C9" s="19" t="s">
        <v>162</v>
      </c>
    </row>
    <row r="10" spans="1:5" s="3" customFormat="1" x14ac:dyDescent="0.25">
      <c r="A10" s="34">
        <v>4949</v>
      </c>
      <c r="B10" s="19" t="s">
        <v>162</v>
      </c>
      <c r="C10" s="19" t="s">
        <v>162</v>
      </c>
    </row>
    <row r="11" spans="1:5" s="3" customFormat="1" x14ac:dyDescent="0.25">
      <c r="A11" s="34">
        <v>4946</v>
      </c>
      <c r="B11" s="19" t="s">
        <v>162</v>
      </c>
      <c r="C11" s="19" t="s">
        <v>162</v>
      </c>
    </row>
    <row r="12" spans="1:5" s="3" customFormat="1" x14ac:dyDescent="0.25">
      <c r="A12" s="43">
        <v>4950</v>
      </c>
      <c r="B12" s="19" t="s">
        <v>162</v>
      </c>
      <c r="C12" s="19" t="s">
        <v>162</v>
      </c>
    </row>
    <row r="13" spans="1:5" s="3" customFormat="1" x14ac:dyDescent="0.25">
      <c r="A13" s="43">
        <v>4943</v>
      </c>
      <c r="B13" s="19" t="s">
        <v>162</v>
      </c>
      <c r="C13" s="19" t="s">
        <v>162</v>
      </c>
    </row>
    <row r="14" spans="1:5" s="3" customFormat="1" x14ac:dyDescent="0.25">
      <c r="A14" s="9">
        <v>4948</v>
      </c>
      <c r="B14" s="19" t="s">
        <v>162</v>
      </c>
      <c r="C14" s="19" t="s">
        <v>162</v>
      </c>
    </row>
    <row r="15" spans="1:5" s="3" customFormat="1" x14ac:dyDescent="0.25">
      <c r="A15" s="35">
        <v>4947</v>
      </c>
      <c r="B15" s="19" t="s">
        <v>162</v>
      </c>
      <c r="C15" s="19" t="s">
        <v>162</v>
      </c>
    </row>
    <row r="16" spans="1:5" s="3" customFormat="1" x14ac:dyDescent="0.25">
      <c r="A16" s="35">
        <v>4935</v>
      </c>
      <c r="B16" s="19" t="s">
        <v>162</v>
      </c>
      <c r="C16" s="19" t="s">
        <v>162</v>
      </c>
    </row>
    <row r="17" spans="1:3" s="3" customFormat="1" x14ac:dyDescent="0.25">
      <c r="A17" s="43">
        <v>4944</v>
      </c>
      <c r="B17" s="19" t="s">
        <v>162</v>
      </c>
      <c r="C17" s="19" t="s">
        <v>162</v>
      </c>
    </row>
    <row r="18" spans="1:3" s="3" customFormat="1" x14ac:dyDescent="0.25">
      <c r="A18" s="35">
        <v>4945</v>
      </c>
      <c r="B18" s="19" t="s">
        <v>162</v>
      </c>
      <c r="C18" s="19" t="s">
        <v>162</v>
      </c>
    </row>
    <row r="19" spans="1:3" s="3" customFormat="1" x14ac:dyDescent="0.25">
      <c r="A19" s="35">
        <v>4941</v>
      </c>
      <c r="B19" s="19" t="s">
        <v>162</v>
      </c>
      <c r="C19" s="19" t="s">
        <v>162</v>
      </c>
    </row>
    <row r="20" spans="1:3" s="3" customFormat="1" x14ac:dyDescent="0.25">
      <c r="A20" s="43">
        <v>4952</v>
      </c>
      <c r="B20" s="19" t="s">
        <v>162</v>
      </c>
      <c r="C20" s="19" t="s">
        <v>162</v>
      </c>
    </row>
    <row r="21" spans="1:3" s="3" customFormat="1" x14ac:dyDescent="0.25">
      <c r="A21" s="34">
        <v>4954</v>
      </c>
      <c r="B21" s="19" t="s">
        <v>162</v>
      </c>
      <c r="C21" s="19" t="s">
        <v>162</v>
      </c>
    </row>
    <row r="22" spans="1:3" s="3" customFormat="1" x14ac:dyDescent="0.25">
      <c r="A22" s="34">
        <v>4954</v>
      </c>
      <c r="B22" s="19" t="s">
        <v>162</v>
      </c>
      <c r="C22" s="19" t="s">
        <v>162</v>
      </c>
    </row>
    <row r="23" spans="1:3" s="3" customFormat="1" x14ac:dyDescent="0.25">
      <c r="A23" s="9">
        <v>4961</v>
      </c>
      <c r="B23" s="19" t="s">
        <v>162</v>
      </c>
      <c r="C23" s="19" t="s">
        <v>162</v>
      </c>
    </row>
    <row r="24" spans="1:3" s="3" customFormat="1" x14ac:dyDescent="0.25">
      <c r="A24" s="43">
        <v>4963</v>
      </c>
      <c r="B24" s="19" t="s">
        <v>162</v>
      </c>
      <c r="C24" s="19" t="s">
        <v>162</v>
      </c>
    </row>
    <row r="25" spans="1:3" s="3" customFormat="1" x14ac:dyDescent="0.25">
      <c r="A25" s="44">
        <v>4899</v>
      </c>
      <c r="B25" s="19" t="s">
        <v>162</v>
      </c>
      <c r="C25" s="19" t="s">
        <v>162</v>
      </c>
    </row>
    <row r="26" spans="1:3" s="3" customFormat="1" x14ac:dyDescent="0.25">
      <c r="A26" s="43">
        <v>4962</v>
      </c>
      <c r="B26" s="19" t="s">
        <v>162</v>
      </c>
      <c r="C26" s="19" t="s">
        <v>162</v>
      </c>
    </row>
    <row r="27" spans="1:3" s="3" customFormat="1" x14ac:dyDescent="0.25">
      <c r="A27" s="43">
        <v>4964</v>
      </c>
      <c r="B27" s="19" t="s">
        <v>162</v>
      </c>
      <c r="C27" s="19" t="s">
        <v>162</v>
      </c>
    </row>
    <row r="28" spans="1:3" s="3" customFormat="1" x14ac:dyDescent="0.25">
      <c r="A28" s="35">
        <v>4959</v>
      </c>
      <c r="B28" s="19" t="s">
        <v>162</v>
      </c>
      <c r="C28" s="19" t="s">
        <v>162</v>
      </c>
    </row>
    <row r="29" spans="1:3" s="3" customFormat="1" x14ac:dyDescent="0.25">
      <c r="A29" s="35">
        <v>4960</v>
      </c>
      <c r="B29" s="19" t="s">
        <v>162</v>
      </c>
      <c r="C29" s="19" t="s">
        <v>162</v>
      </c>
    </row>
    <row r="30" spans="1:3" s="3" customFormat="1" x14ac:dyDescent="0.25">
      <c r="A30" s="35">
        <v>4958</v>
      </c>
      <c r="B30" s="19" t="s">
        <v>162</v>
      </c>
      <c r="C30" s="19" t="s">
        <v>162</v>
      </c>
    </row>
    <row r="31" spans="1:3" s="3" customFormat="1" x14ac:dyDescent="0.25">
      <c r="A31" s="35">
        <v>4951</v>
      </c>
      <c r="B31" s="19" t="s">
        <v>162</v>
      </c>
      <c r="C31" s="19" t="s">
        <v>162</v>
      </c>
    </row>
    <row r="32" spans="1:3" s="3" customFormat="1" x14ac:dyDescent="0.25">
      <c r="A32" s="35">
        <v>4957</v>
      </c>
      <c r="B32" s="19" t="s">
        <v>162</v>
      </c>
      <c r="C32" s="19" t="s">
        <v>162</v>
      </c>
    </row>
    <row r="33" spans="1:3" s="3" customFormat="1" x14ac:dyDescent="0.25">
      <c r="A33" s="35">
        <v>4967</v>
      </c>
      <c r="B33" s="19" t="s">
        <v>162</v>
      </c>
      <c r="C33" s="19" t="s">
        <v>162</v>
      </c>
    </row>
    <row r="34" spans="1:3" s="3" customFormat="1" x14ac:dyDescent="0.25">
      <c r="A34" s="43">
        <v>4970</v>
      </c>
      <c r="B34" s="19" t="s">
        <v>162</v>
      </c>
      <c r="C34" s="19" t="s">
        <v>162</v>
      </c>
    </row>
    <row r="35" spans="1:3" s="3" customFormat="1" x14ac:dyDescent="0.25">
      <c r="A35" s="34">
        <v>4971</v>
      </c>
      <c r="B35" s="19" t="s">
        <v>162</v>
      </c>
      <c r="C35" s="19" t="s">
        <v>162</v>
      </c>
    </row>
    <row r="36" spans="1:3" s="3" customFormat="1" x14ac:dyDescent="0.25">
      <c r="A36" s="35">
        <v>4969</v>
      </c>
      <c r="B36" s="19" t="s">
        <v>162</v>
      </c>
      <c r="C36" s="19" t="s">
        <v>162</v>
      </c>
    </row>
    <row r="37" spans="1:3" s="3" customFormat="1" x14ac:dyDescent="0.25">
      <c r="A37" s="12">
        <v>4976</v>
      </c>
      <c r="B37" s="19" t="s">
        <v>162</v>
      </c>
      <c r="C37" s="19" t="s">
        <v>162</v>
      </c>
    </row>
    <row r="38" spans="1:3" s="3" customFormat="1" x14ac:dyDescent="0.25">
      <c r="A38" s="43">
        <v>4968</v>
      </c>
      <c r="B38" s="19" t="s">
        <v>162</v>
      </c>
      <c r="C38" s="19" t="s">
        <v>162</v>
      </c>
    </row>
    <row r="39" spans="1:3" s="3" customFormat="1" x14ac:dyDescent="0.25">
      <c r="A39" s="12">
        <v>4975</v>
      </c>
      <c r="B39" s="19" t="s">
        <v>162</v>
      </c>
      <c r="C39" s="19" t="s">
        <v>162</v>
      </c>
    </row>
    <row r="40" spans="1:3" s="3" customFormat="1" x14ac:dyDescent="0.25">
      <c r="A40" s="12">
        <v>4974</v>
      </c>
      <c r="B40" s="19" t="s">
        <v>162</v>
      </c>
      <c r="C40" s="19" t="s">
        <v>162</v>
      </c>
    </row>
    <row r="41" spans="1:3" s="3" customFormat="1" x14ac:dyDescent="0.25">
      <c r="A41" s="43">
        <v>4977</v>
      </c>
      <c r="B41" s="19" t="s">
        <v>162</v>
      </c>
      <c r="C41" s="19" t="s">
        <v>162</v>
      </c>
    </row>
    <row r="42" spans="1:3" s="3" customFormat="1" x14ac:dyDescent="0.25">
      <c r="A42" s="34">
        <v>4879</v>
      </c>
      <c r="B42" s="19" t="s">
        <v>162</v>
      </c>
      <c r="C42" s="19" t="s">
        <v>162</v>
      </c>
    </row>
    <row r="43" spans="1:3" s="3" customFormat="1" x14ac:dyDescent="0.25">
      <c r="A43" s="34">
        <v>4912</v>
      </c>
      <c r="B43" s="19" t="s">
        <v>162</v>
      </c>
      <c r="C43" s="19" t="s">
        <v>162</v>
      </c>
    </row>
    <row r="44" spans="1:3" s="3" customFormat="1" x14ac:dyDescent="0.25">
      <c r="A44" s="43">
        <v>4978</v>
      </c>
      <c r="B44" s="19" t="s">
        <v>162</v>
      </c>
      <c r="C44" s="19" t="s">
        <v>162</v>
      </c>
    </row>
    <row r="45" spans="1:3" s="3" customFormat="1" x14ac:dyDescent="0.25">
      <c r="A45" s="9">
        <v>4982</v>
      </c>
      <c r="B45" s="19" t="s">
        <v>162</v>
      </c>
      <c r="C45" s="19" t="s">
        <v>162</v>
      </c>
    </row>
    <row r="46" spans="1:3" s="3" customFormat="1" x14ac:dyDescent="0.25">
      <c r="A46" s="34">
        <v>4979</v>
      </c>
      <c r="B46" s="19" t="s">
        <v>162</v>
      </c>
      <c r="C46" s="19" t="s">
        <v>162</v>
      </c>
    </row>
    <row r="47" spans="1:3" s="3" customFormat="1" x14ac:dyDescent="0.25">
      <c r="A47" s="12">
        <v>4981</v>
      </c>
      <c r="B47" s="19" t="s">
        <v>162</v>
      </c>
      <c r="C47" s="19" t="s">
        <v>162</v>
      </c>
    </row>
    <row r="48" spans="1:3" s="3" customFormat="1" x14ac:dyDescent="0.25">
      <c r="A48" s="43">
        <v>4973</v>
      </c>
      <c r="B48" s="19" t="s">
        <v>162</v>
      </c>
      <c r="C48" s="19" t="s">
        <v>162</v>
      </c>
    </row>
    <row r="49" spans="1:3" s="3" customFormat="1" x14ac:dyDescent="0.25">
      <c r="A49" s="43">
        <v>4986</v>
      </c>
      <c r="B49" s="19" t="s">
        <v>162</v>
      </c>
      <c r="C49" s="19" t="s">
        <v>162</v>
      </c>
    </row>
    <row r="50" spans="1:3" s="3" customFormat="1" x14ac:dyDescent="0.25">
      <c r="A50" s="43">
        <v>4995</v>
      </c>
      <c r="B50" s="19" t="s">
        <v>162</v>
      </c>
      <c r="C50" s="19" t="s">
        <v>162</v>
      </c>
    </row>
    <row r="51" spans="1:3" s="3" customFormat="1" x14ac:dyDescent="0.25">
      <c r="A51" s="43">
        <v>4996</v>
      </c>
      <c r="B51" s="19" t="s">
        <v>162</v>
      </c>
      <c r="C51" s="19" t="s">
        <v>162</v>
      </c>
    </row>
    <row r="52" spans="1:3" s="3" customFormat="1" x14ac:dyDescent="0.25">
      <c r="A52" s="43">
        <v>4997</v>
      </c>
      <c r="B52" s="19" t="s">
        <v>162</v>
      </c>
      <c r="C52" s="19" t="s">
        <v>162</v>
      </c>
    </row>
    <row r="53" spans="1:3" s="3" customFormat="1" x14ac:dyDescent="0.25">
      <c r="A53" s="12">
        <v>4985</v>
      </c>
      <c r="B53" s="19" t="s">
        <v>162</v>
      </c>
      <c r="C53" s="19" t="s">
        <v>162</v>
      </c>
    </row>
    <row r="54" spans="1:3" s="3" customFormat="1" x14ac:dyDescent="0.25">
      <c r="A54" s="9">
        <v>4990</v>
      </c>
      <c r="B54" s="19" t="s">
        <v>162</v>
      </c>
      <c r="C54" s="19" t="s">
        <v>162</v>
      </c>
    </row>
    <row r="55" spans="1:3" s="3" customFormat="1" x14ac:dyDescent="0.25">
      <c r="A55" s="43">
        <v>4998</v>
      </c>
      <c r="B55" s="19" t="s">
        <v>162</v>
      </c>
      <c r="C55" s="19" t="s">
        <v>162</v>
      </c>
    </row>
    <row r="56" spans="1:3" s="3" customFormat="1" x14ac:dyDescent="0.25">
      <c r="A56" s="43">
        <v>5005</v>
      </c>
      <c r="B56" s="19" t="s">
        <v>162</v>
      </c>
      <c r="C56" s="19" t="s">
        <v>162</v>
      </c>
    </row>
    <row r="57" spans="1:3" s="3" customFormat="1" x14ac:dyDescent="0.25">
      <c r="A57" s="43">
        <v>5000</v>
      </c>
      <c r="B57" s="19" t="s">
        <v>162</v>
      </c>
      <c r="C57" s="19" t="s">
        <v>162</v>
      </c>
    </row>
    <row r="58" spans="1:3" s="3" customFormat="1" x14ac:dyDescent="0.25">
      <c r="A58" s="13">
        <v>4913</v>
      </c>
      <c r="B58" s="19" t="s">
        <v>162</v>
      </c>
      <c r="C58" s="19" t="s">
        <v>162</v>
      </c>
    </row>
    <row r="59" spans="1:3" s="3" customFormat="1" x14ac:dyDescent="0.25">
      <c r="A59" s="34">
        <v>4988</v>
      </c>
      <c r="B59" s="19" t="s">
        <v>162</v>
      </c>
      <c r="C59" s="19" t="s">
        <v>162</v>
      </c>
    </row>
    <row r="60" spans="1:3" s="3" customFormat="1" x14ac:dyDescent="0.25">
      <c r="A60" s="9">
        <v>4994</v>
      </c>
      <c r="B60" s="19" t="s">
        <v>162</v>
      </c>
      <c r="C60" s="19" t="s">
        <v>162</v>
      </c>
    </row>
    <row r="61" spans="1:3" s="3" customFormat="1" x14ac:dyDescent="0.25">
      <c r="A61" s="43">
        <v>5004</v>
      </c>
      <c r="B61" s="19" t="s">
        <v>162</v>
      </c>
      <c r="C61" s="19" t="s">
        <v>162</v>
      </c>
    </row>
    <row r="62" spans="1:3" s="3" customFormat="1" x14ac:dyDescent="0.25">
      <c r="A62" s="43">
        <v>5007</v>
      </c>
      <c r="B62" s="19" t="s">
        <v>162</v>
      </c>
      <c r="C62" s="19" t="s">
        <v>162</v>
      </c>
    </row>
    <row r="63" spans="1:3" s="3" customFormat="1" x14ac:dyDescent="0.25">
      <c r="A63" s="43">
        <v>5003</v>
      </c>
      <c r="B63" s="19" t="s">
        <v>162</v>
      </c>
      <c r="C63" s="19" t="s">
        <v>162</v>
      </c>
    </row>
    <row r="64" spans="1:3" s="3" customFormat="1" x14ac:dyDescent="0.25">
      <c r="A64" s="43">
        <v>4999</v>
      </c>
      <c r="B64" s="19" t="s">
        <v>162</v>
      </c>
      <c r="C64" s="19" t="s">
        <v>162</v>
      </c>
    </row>
    <row r="65" spans="1:3" s="3" customFormat="1" x14ac:dyDescent="0.25">
      <c r="A65" s="9">
        <v>4992</v>
      </c>
      <c r="B65" s="19" t="s">
        <v>162</v>
      </c>
      <c r="C65" s="19" t="s">
        <v>162</v>
      </c>
    </row>
    <row r="66" spans="1:3" s="3" customFormat="1" x14ac:dyDescent="0.25">
      <c r="A66" s="34">
        <v>4984</v>
      </c>
      <c r="B66" s="19" t="s">
        <v>162</v>
      </c>
      <c r="C66" s="19" t="s">
        <v>162</v>
      </c>
    </row>
    <row r="67" spans="1:3" s="3" customFormat="1" x14ac:dyDescent="0.25">
      <c r="A67" s="43">
        <v>5002</v>
      </c>
      <c r="B67" s="19" t="s">
        <v>162</v>
      </c>
      <c r="C67" s="19" t="s">
        <v>162</v>
      </c>
    </row>
    <row r="68" spans="1:3" s="3" customFormat="1" x14ac:dyDescent="0.25">
      <c r="A68" s="43">
        <v>5001</v>
      </c>
      <c r="B68" s="19" t="s">
        <v>162</v>
      </c>
      <c r="C68" s="19" t="s">
        <v>162</v>
      </c>
    </row>
    <row r="69" spans="1:3" s="3" customFormat="1" x14ac:dyDescent="0.25">
      <c r="A69" s="9">
        <v>4991</v>
      </c>
      <c r="B69" s="19" t="s">
        <v>162</v>
      </c>
      <c r="C69" s="19" t="s">
        <v>162</v>
      </c>
    </row>
    <row r="70" spans="1:3" s="3" customFormat="1" x14ac:dyDescent="0.25">
      <c r="A70" s="43">
        <v>5016</v>
      </c>
      <c r="B70" s="19" t="s">
        <v>162</v>
      </c>
      <c r="C70" s="19" t="s">
        <v>162</v>
      </c>
    </row>
    <row r="71" spans="1:3" s="3" customFormat="1" x14ac:dyDescent="0.25">
      <c r="A71" s="9">
        <v>5020</v>
      </c>
      <c r="B71" s="19" t="s">
        <v>162</v>
      </c>
      <c r="C71" s="19" t="s">
        <v>162</v>
      </c>
    </row>
    <row r="72" spans="1:3" s="3" customFormat="1" x14ac:dyDescent="0.25">
      <c r="A72" s="12">
        <v>5015</v>
      </c>
      <c r="B72" s="19" t="s">
        <v>162</v>
      </c>
      <c r="C72" s="19" t="s">
        <v>162</v>
      </c>
    </row>
    <row r="73" spans="1:3" s="3" customFormat="1" x14ac:dyDescent="0.25">
      <c r="A73" s="12">
        <v>4989</v>
      </c>
      <c r="B73" s="19" t="s">
        <v>162</v>
      </c>
      <c r="C73" s="19" t="s">
        <v>162</v>
      </c>
    </row>
    <row r="74" spans="1:3" s="3" customFormat="1" x14ac:dyDescent="0.25">
      <c r="A74" s="12">
        <v>5014</v>
      </c>
      <c r="B74" s="19" t="s">
        <v>162</v>
      </c>
      <c r="C74" s="19" t="s">
        <v>162</v>
      </c>
    </row>
    <row r="75" spans="1:3" s="3" customFormat="1" x14ac:dyDescent="0.25">
      <c r="A75" s="9">
        <v>5019</v>
      </c>
      <c r="B75" s="19" t="s">
        <v>162</v>
      </c>
      <c r="C75" s="19" t="s">
        <v>162</v>
      </c>
    </row>
    <row r="76" spans="1:3" s="3" customFormat="1" x14ac:dyDescent="0.25">
      <c r="A76" s="43">
        <v>5010</v>
      </c>
      <c r="B76" s="19" t="s">
        <v>162</v>
      </c>
      <c r="C76" s="19" t="s">
        <v>162</v>
      </c>
    </row>
    <row r="77" spans="1:3" s="3" customFormat="1" x14ac:dyDescent="0.25">
      <c r="A77" s="12">
        <v>5008</v>
      </c>
      <c r="B77" s="19" t="s">
        <v>162</v>
      </c>
      <c r="C77" s="19" t="s">
        <v>162</v>
      </c>
    </row>
    <row r="78" spans="1:3" s="3" customFormat="1" x14ac:dyDescent="0.25">
      <c r="A78" s="12">
        <v>5025</v>
      </c>
      <c r="B78" s="19" t="s">
        <v>162</v>
      </c>
      <c r="C78" s="19" t="s">
        <v>162</v>
      </c>
    </row>
    <row r="79" spans="1:3" s="3" customFormat="1" x14ac:dyDescent="0.25">
      <c r="A79" s="34">
        <v>5011</v>
      </c>
      <c r="B79" s="19" t="s">
        <v>162</v>
      </c>
      <c r="C79" s="19" t="s">
        <v>162</v>
      </c>
    </row>
    <row r="80" spans="1:3" s="3" customFormat="1" x14ac:dyDescent="0.25">
      <c r="A80" s="43">
        <v>5024</v>
      </c>
      <c r="B80" s="19" t="s">
        <v>162</v>
      </c>
      <c r="C80" s="19" t="s">
        <v>162</v>
      </c>
    </row>
    <row r="81" spans="1:3" s="3" customFormat="1" x14ac:dyDescent="0.25">
      <c r="A81" s="43">
        <v>5006</v>
      </c>
      <c r="B81" s="19" t="s">
        <v>162</v>
      </c>
      <c r="C81" s="19" t="s">
        <v>162</v>
      </c>
    </row>
    <row r="82" spans="1:3" s="3" customFormat="1" x14ac:dyDescent="0.25">
      <c r="A82" s="9">
        <v>5026</v>
      </c>
      <c r="B82" s="19" t="s">
        <v>162</v>
      </c>
      <c r="C82" s="19" t="s">
        <v>162</v>
      </c>
    </row>
    <row r="83" spans="1:3" s="3" customFormat="1" x14ac:dyDescent="0.25">
      <c r="A83" s="9">
        <v>5029</v>
      </c>
      <c r="B83" s="19" t="s">
        <v>162</v>
      </c>
      <c r="C83" s="19" t="s">
        <v>162</v>
      </c>
    </row>
    <row r="84" spans="1:3" s="3" customFormat="1" x14ac:dyDescent="0.25">
      <c r="A84" s="9">
        <v>5023</v>
      </c>
      <c r="B84" s="19" t="s">
        <v>162</v>
      </c>
      <c r="C84" s="19" t="s">
        <v>162</v>
      </c>
    </row>
    <row r="85" spans="1:3" s="3" customFormat="1" x14ac:dyDescent="0.25">
      <c r="A85" s="43">
        <v>5035</v>
      </c>
      <c r="B85" s="19" t="s">
        <v>162</v>
      </c>
      <c r="C85" s="19" t="s">
        <v>162</v>
      </c>
    </row>
    <row r="86" spans="1:3" s="3" customFormat="1" x14ac:dyDescent="0.25">
      <c r="A86" s="43">
        <v>5027</v>
      </c>
      <c r="B86" s="19" t="s">
        <v>162</v>
      </c>
      <c r="C86" s="19" t="s">
        <v>162</v>
      </c>
    </row>
    <row r="87" spans="1:3" s="3" customFormat="1" x14ac:dyDescent="0.25">
      <c r="A87" s="43">
        <v>5030</v>
      </c>
      <c r="B87" s="19" t="s">
        <v>162</v>
      </c>
      <c r="C87" s="19" t="s">
        <v>162</v>
      </c>
    </row>
    <row r="88" spans="1:3" s="3" customFormat="1" x14ac:dyDescent="0.25">
      <c r="A88" s="43">
        <v>5032</v>
      </c>
      <c r="B88" s="19" t="s">
        <v>162</v>
      </c>
      <c r="C88" s="19" t="s">
        <v>162</v>
      </c>
    </row>
    <row r="89" spans="1:3" s="3" customFormat="1" x14ac:dyDescent="0.25">
      <c r="A89" s="9">
        <v>5013</v>
      </c>
      <c r="B89" s="19" t="s">
        <v>162</v>
      </c>
      <c r="C89" s="19" t="s">
        <v>162</v>
      </c>
    </row>
    <row r="90" spans="1:3" s="3" customFormat="1" x14ac:dyDescent="0.25">
      <c r="A90" s="9">
        <v>5034</v>
      </c>
      <c r="B90" s="19" t="s">
        <v>162</v>
      </c>
      <c r="C90" s="19" t="s">
        <v>162</v>
      </c>
    </row>
    <row r="91" spans="1:3" s="3" customFormat="1" x14ac:dyDescent="0.25">
      <c r="A91" s="43">
        <v>5045</v>
      </c>
      <c r="B91" s="19" t="s">
        <v>162</v>
      </c>
      <c r="C91" s="19" t="s">
        <v>162</v>
      </c>
    </row>
    <row r="92" spans="1:3" s="3" customFormat="1" x14ac:dyDescent="0.25">
      <c r="A92" s="12">
        <v>5046</v>
      </c>
      <c r="B92" s="19" t="s">
        <v>162</v>
      </c>
      <c r="C92" s="19" t="s">
        <v>162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Hidden_3</vt:lpstr>
      <vt:lpstr>Hidden_2</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2018-07-27T18:07:12Z</dcterms:created>
  <dcterms:modified xsi:type="dcterms:W3CDTF">2018-11-05T19:01:47Z</dcterms:modified>
</cp:coreProperties>
</file>